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 Mawitea\Desktop\Current Office Files\MCS\List of MCS\"/>
    </mc:Choice>
  </mc:AlternateContent>
  <xr:revisionPtr revIDLastSave="0" documentId="13_ncr:1_{213E6744-E192-457A-B302-4D932616DB8B}" xr6:coauthVersionLast="47" xr6:coauthVersionMax="47" xr10:uidLastSave="{00000000-0000-0000-0000-000000000000}"/>
  <bookViews>
    <workbookView xWindow="0" yWindow="525" windowWidth="21600" windowHeight="15075" tabRatio="624" xr2:uid="{00000000-000D-0000-FFFF-FFFF00000000}"/>
  </bookViews>
  <sheets>
    <sheet name="Supertime A&amp;B" sheetId="2" r:id="rId1"/>
    <sheet name="Selection" sheetId="3" r:id="rId2"/>
    <sheet name="JAG" sheetId="4" r:id="rId3"/>
    <sheet name="Senior" sheetId="5" r:id="rId4"/>
    <sheet name="Junior" sheetId="6" r:id="rId5"/>
    <sheet name="Sheet7" sheetId="7" r:id="rId6"/>
    <sheet name="Sheet1" sheetId="8" r:id="rId7"/>
  </sheets>
  <definedNames>
    <definedName name="_xlnm.Print_Area" localSheetId="0">'Supertime A&amp;B'!$A$1:$I$18</definedName>
    <definedName name="_xlnm.Print_Titles" localSheetId="2">JAG!$2:$2</definedName>
    <definedName name="_xlnm.Print_Titles" localSheetId="4">Junior!$2:$2</definedName>
    <definedName name="_xlnm.Print_Titles" localSheetId="1">Selection!$2:$2</definedName>
    <definedName name="_xlnm.Print_Titles" localSheetId="3">Senior!$2:$2</definedName>
    <definedName name="Sl._No">Senior!$A$40</definedName>
  </definedNames>
  <calcPr calcId="124519"/>
</workbook>
</file>

<file path=xl/sharedStrings.xml><?xml version="1.0" encoding="utf-8"?>
<sst xmlns="http://schemas.openxmlformats.org/spreadsheetml/2006/main" count="1430" uniqueCount="954">
  <si>
    <t>Sl.
No</t>
  </si>
  <si>
    <t xml:space="preserve">Name </t>
  </si>
  <si>
    <t>Designation
and Present place of Posting</t>
  </si>
  <si>
    <t>Date of 
birth</t>
  </si>
  <si>
    <t xml:space="preserve">Date of 
entry into
Govt.
Service </t>
  </si>
  <si>
    <t>Date of promotion 
to present
grade</t>
  </si>
  <si>
    <t>Date of superannuation</t>
  </si>
  <si>
    <t>D:30.05.1991</t>
  </si>
  <si>
    <t>31.03.2028</t>
  </si>
  <si>
    <t>31.05.2028</t>
  </si>
  <si>
    <t>Zorammuana</t>
  </si>
  <si>
    <t>27.01.1968</t>
  </si>
  <si>
    <t>D:08.05.1992</t>
  </si>
  <si>
    <t>31.01.2028</t>
  </si>
  <si>
    <t>Zothanmawia</t>
  </si>
  <si>
    <t>22.04.1963</t>
  </si>
  <si>
    <t>P:01.08.1996</t>
  </si>
  <si>
    <t>30.04.2023</t>
  </si>
  <si>
    <t xml:space="preserve">Date of superannuation
</t>
  </si>
  <si>
    <t>Director, LAD</t>
  </si>
  <si>
    <t>Lalhmachhuana</t>
  </si>
  <si>
    <t>Ramdinliani</t>
  </si>
  <si>
    <t>15.08.1973</t>
  </si>
  <si>
    <t>D:02.04.1998</t>
  </si>
  <si>
    <t>31.08.2033</t>
  </si>
  <si>
    <t>David Lalthantluanga</t>
  </si>
  <si>
    <t>21.06.1971</t>
  </si>
  <si>
    <t>Maria C.T Zuali</t>
  </si>
  <si>
    <t>02.03.1968</t>
  </si>
  <si>
    <t>29.02.2028</t>
  </si>
  <si>
    <t>27.12.1965</t>
  </si>
  <si>
    <t>D:03.04.1998</t>
  </si>
  <si>
    <t>31.12.2025</t>
  </si>
  <si>
    <t>Lalhriatpuia</t>
  </si>
  <si>
    <t>17.09.1974</t>
  </si>
  <si>
    <t>31.09.2034</t>
  </si>
  <si>
    <t>Vanlalmawia</t>
  </si>
  <si>
    <t>12.08.1975</t>
  </si>
  <si>
    <t>31.08.2035</t>
  </si>
  <si>
    <t>22.10.1971</t>
  </si>
  <si>
    <t>31.10.2031</t>
  </si>
  <si>
    <t>Florence Zotluangpuii</t>
  </si>
  <si>
    <t>10.08.1975</t>
  </si>
  <si>
    <t>H.Lianzela</t>
  </si>
  <si>
    <t>01.11.1968</t>
  </si>
  <si>
    <t>D: 03.04.1998</t>
  </si>
  <si>
    <t>31.10.2028</t>
  </si>
  <si>
    <t>Joseph H.L.R.Sanga</t>
  </si>
  <si>
    <t>12.11.1972</t>
  </si>
  <si>
    <t>31.11.2032</t>
  </si>
  <si>
    <t>06.02.1966</t>
  </si>
  <si>
    <t>28.02.2026</t>
  </si>
  <si>
    <t>Lalsangliana</t>
  </si>
  <si>
    <t>31.03.1968</t>
  </si>
  <si>
    <t>Lalhmunsanga Hnamte</t>
  </si>
  <si>
    <t>19.10.1971</t>
  </si>
  <si>
    <t>R.Lalchhanhima</t>
  </si>
  <si>
    <t>01.03.1972</t>
  </si>
  <si>
    <t>Irene Zohlimpuii Chongthu</t>
  </si>
  <si>
    <t>21.01.1970</t>
  </si>
  <si>
    <t>31.03.2030</t>
  </si>
  <si>
    <t>K.Laldingliana</t>
  </si>
  <si>
    <t>02.01.1965</t>
  </si>
  <si>
    <t>31.01.2025</t>
  </si>
  <si>
    <t>V.L.Hruaizela Khiangte</t>
  </si>
  <si>
    <t>04.04.1969</t>
  </si>
  <si>
    <t>P:16.04.2001</t>
  </si>
  <si>
    <t>30.04.2029</t>
  </si>
  <si>
    <t>State Protocol Officer</t>
  </si>
  <si>
    <t>28.11.1963</t>
  </si>
  <si>
    <t>P:17.04.2001</t>
  </si>
  <si>
    <t>30.11.2023</t>
  </si>
  <si>
    <t>Alexander V.Chongthu</t>
  </si>
  <si>
    <t>07.07.1976</t>
  </si>
  <si>
    <t>D:15.04.2003</t>
  </si>
  <si>
    <t>31.07.2036</t>
  </si>
  <si>
    <t>V.Lalengmawia</t>
  </si>
  <si>
    <t>26.12.1976</t>
  </si>
  <si>
    <t>D:21.04.2003</t>
  </si>
  <si>
    <t>31.12.2036</t>
  </si>
  <si>
    <t>Lalnunhlua</t>
  </si>
  <si>
    <t>05.02.1969</t>
  </si>
  <si>
    <t>28.02.2029</t>
  </si>
  <si>
    <t>C.C.Lalchhuangkima</t>
  </si>
  <si>
    <t>17.11.1978</t>
  </si>
  <si>
    <t>30.11.2038</t>
  </si>
  <si>
    <t>Angela Zothanpuii</t>
  </si>
  <si>
    <t>18.06.1977</t>
  </si>
  <si>
    <t>30.06.2037</t>
  </si>
  <si>
    <t>Dr.Andrew H.Vanlaldika</t>
  </si>
  <si>
    <t>23.03.1970</t>
  </si>
  <si>
    <t>V.L.Remliana</t>
  </si>
  <si>
    <t>13.01.1973</t>
  </si>
  <si>
    <t>31.01.2033</t>
  </si>
  <si>
    <t>John L.T.Sanga</t>
  </si>
  <si>
    <t>01.08.1977</t>
  </si>
  <si>
    <t>31.07.2037</t>
  </si>
  <si>
    <t>James Lalrinchhana</t>
  </si>
  <si>
    <t>12.06.1973</t>
  </si>
  <si>
    <t>D: 15.04.2003</t>
  </si>
  <si>
    <t>30.06.2033</t>
  </si>
  <si>
    <t>R.Lalthazuala</t>
  </si>
  <si>
    <t>26.04.1977</t>
  </si>
  <si>
    <t>30.04.2037</t>
  </si>
  <si>
    <t>Zarzokimi</t>
  </si>
  <si>
    <t>15.08.1976</t>
  </si>
  <si>
    <t>31.08.2036</t>
  </si>
  <si>
    <t>James Lalnunmawia</t>
  </si>
  <si>
    <t>26.04.1976</t>
  </si>
  <si>
    <t>30.04.2036</t>
  </si>
  <si>
    <t>H.Dolianbuaia</t>
  </si>
  <si>
    <t>03.05.1969</t>
  </si>
  <si>
    <t>31.05.2029</t>
  </si>
  <si>
    <t>Rita Lalnunmawii Pachuau</t>
  </si>
  <si>
    <t>01.03.1973</t>
  </si>
  <si>
    <t>28.02.2033</t>
  </si>
  <si>
    <t>R.Vanlalsawta</t>
  </si>
  <si>
    <t>02.09.1973</t>
  </si>
  <si>
    <t>30.09.2033</t>
  </si>
  <si>
    <t>R.Lalremsanga</t>
  </si>
  <si>
    <t>20.04.1973</t>
  </si>
  <si>
    <t>P:06.06.2003</t>
  </si>
  <si>
    <t>30.04.2033</t>
  </si>
  <si>
    <t>Benjamin Lalzama</t>
  </si>
  <si>
    <t>19.08.1972</t>
  </si>
  <si>
    <t>31.08.2032</t>
  </si>
  <si>
    <t>Dr.Lalngura Tlau</t>
  </si>
  <si>
    <t>20.10.1974</t>
  </si>
  <si>
    <t>31.10.2034</t>
  </si>
  <si>
    <t>K.Vanlalruati</t>
  </si>
  <si>
    <t>03.07.1973</t>
  </si>
  <si>
    <t>31.07.2033</t>
  </si>
  <si>
    <t>Lalrempuii Fanai</t>
  </si>
  <si>
    <t>01.10.1968</t>
  </si>
  <si>
    <t>30.09.2028</t>
  </si>
  <si>
    <t xml:space="preserve">Designation
and Present place of Posting
</t>
  </si>
  <si>
    <t>K.Lalrohlua</t>
  </si>
  <si>
    <t>17.03.1973</t>
  </si>
  <si>
    <t>31.03.2033</t>
  </si>
  <si>
    <t>H.Lalhmingthanga</t>
  </si>
  <si>
    <t>10.07.1974</t>
  </si>
  <si>
    <t>V.Lalduhzuala</t>
  </si>
  <si>
    <t>25.10.1972</t>
  </si>
  <si>
    <t>31.10.2032</t>
  </si>
  <si>
    <t>Laltanpuia Hnamte</t>
  </si>
  <si>
    <t>20.02.1976</t>
  </si>
  <si>
    <t>D:03.02.2004</t>
  </si>
  <si>
    <t>28.02.2036</t>
  </si>
  <si>
    <t>John Tanpuia</t>
  </si>
  <si>
    <t>04.03.1974</t>
  </si>
  <si>
    <t>31.03.2034</t>
  </si>
  <si>
    <t>Zosangzuali Pachuau</t>
  </si>
  <si>
    <t>04.12.1977</t>
  </si>
  <si>
    <t>31.12.2037</t>
  </si>
  <si>
    <t>Ethel Rothangpuii</t>
  </si>
  <si>
    <t>25.02.1972</t>
  </si>
  <si>
    <t>29.02.2032</t>
  </si>
  <si>
    <t>Lalsangpuii Hmar</t>
  </si>
  <si>
    <t>26.01.1972</t>
  </si>
  <si>
    <t>31.01.2032</t>
  </si>
  <si>
    <t>H.Lalchhandami</t>
  </si>
  <si>
    <t>15.02.1977</t>
  </si>
  <si>
    <t>28.02.2037</t>
  </si>
  <si>
    <t>Chuauhnuna</t>
  </si>
  <si>
    <t>02.10.1978</t>
  </si>
  <si>
    <t>31.10.2038</t>
  </si>
  <si>
    <t>Jacob Lalawmpuia</t>
  </si>
  <si>
    <t>14.11.1975</t>
  </si>
  <si>
    <t>30.11.2035</t>
  </si>
  <si>
    <t>Liansangzuala Chhakchhuak</t>
  </si>
  <si>
    <t>17.08.1977</t>
  </si>
  <si>
    <t>31.08.2037</t>
  </si>
  <si>
    <t>K.Vanlalthiana</t>
  </si>
  <si>
    <t>26.08.1969</t>
  </si>
  <si>
    <t>31.08.2029</t>
  </si>
  <si>
    <t>Donny Lalruatsanga</t>
  </si>
  <si>
    <t>27.10.1977</t>
  </si>
  <si>
    <t>B.Lalchhawntluanga</t>
  </si>
  <si>
    <t>08.10.1964</t>
  </si>
  <si>
    <t>P:27.02.2007</t>
  </si>
  <si>
    <t>31.10.2024</t>
  </si>
  <si>
    <t>R.Lalnghakliana</t>
  </si>
  <si>
    <t>01.03.1963</t>
  </si>
  <si>
    <t>28.02.2023</t>
  </si>
  <si>
    <t>Pinky Zosangpuii</t>
  </si>
  <si>
    <t>19.09.1980</t>
  </si>
  <si>
    <t>D:15.04.2008</t>
  </si>
  <si>
    <t>30.09.2040</t>
  </si>
  <si>
    <t>Robert C.Lalhmangaiha</t>
  </si>
  <si>
    <t>28.02.1978</t>
  </si>
  <si>
    <t>Paul L.Khuma</t>
  </si>
  <si>
    <t>11.04.1981</t>
  </si>
  <si>
    <t>30.04.2041</t>
  </si>
  <si>
    <t>Saizikpuii</t>
  </si>
  <si>
    <t>20.09.1973</t>
  </si>
  <si>
    <t>R.Vanrengpuia</t>
  </si>
  <si>
    <t>21.01.1977</t>
  </si>
  <si>
    <t>31.01.2037</t>
  </si>
  <si>
    <t>Malsawmtluanga</t>
  </si>
  <si>
    <t>12.07.1980</t>
  </si>
  <si>
    <t>31.07.2040</t>
  </si>
  <si>
    <t>K.Laltlawmlova</t>
  </si>
  <si>
    <t>24.10.1980</t>
  </si>
  <si>
    <t>31.10.2040</t>
  </si>
  <si>
    <t>Mark Lalthanliana</t>
  </si>
  <si>
    <t>07.05.1978</t>
  </si>
  <si>
    <t>31.05.2038</t>
  </si>
  <si>
    <t>Lalrohlua</t>
  </si>
  <si>
    <t>09.09.1981</t>
  </si>
  <si>
    <t>30.09.2041</t>
  </si>
  <si>
    <t>Henry C.Lalrawnkima</t>
  </si>
  <si>
    <t>01.10.1976</t>
  </si>
  <si>
    <t>30.09.2036</t>
  </si>
  <si>
    <t>Lalmuansanga Ralte</t>
  </si>
  <si>
    <t>13.09.1980</t>
  </si>
  <si>
    <t>Lalhmansanga</t>
  </si>
  <si>
    <t>06.01.1980</t>
  </si>
  <si>
    <t>31.01.2040</t>
  </si>
  <si>
    <t>Margaret Lalrinawmi Fanai</t>
  </si>
  <si>
    <t>03.07.1976</t>
  </si>
  <si>
    <t>D:02.09.2008</t>
  </si>
  <si>
    <t>H.D. Lalpekmawia</t>
  </si>
  <si>
    <t>06.04.1984</t>
  </si>
  <si>
    <t>D:02.03.2009</t>
  </si>
  <si>
    <t>30.04.2044</t>
  </si>
  <si>
    <t>K.Lalhmuakliana</t>
  </si>
  <si>
    <t>24.11.1974</t>
  </si>
  <si>
    <t>30.11.2034</t>
  </si>
  <si>
    <t>10.04.1980</t>
  </si>
  <si>
    <t>30.04.2040</t>
  </si>
  <si>
    <t>Lallawmawma</t>
  </si>
  <si>
    <t>13.04.1977</t>
  </si>
  <si>
    <t>Malsawmzuala</t>
  </si>
  <si>
    <t>19.03.1986</t>
  </si>
  <si>
    <t>D:22.02.2011</t>
  </si>
  <si>
    <t>31.03.2046</t>
  </si>
  <si>
    <t>M.Misael</t>
  </si>
  <si>
    <t>31.10.1982</t>
  </si>
  <si>
    <t>31.10.2042</t>
  </si>
  <si>
    <t>Zothanmawia Khiangte</t>
  </si>
  <si>
    <t>26.06.1978</t>
  </si>
  <si>
    <t>P:16.11.2010</t>
  </si>
  <si>
    <t>30.06.2038</t>
  </si>
  <si>
    <t>Lalfakzuala</t>
  </si>
  <si>
    <t>06.11.1979</t>
  </si>
  <si>
    <t>30.11.2039</t>
  </si>
  <si>
    <r>
      <t xml:space="preserve">Abraham </t>
    </r>
    <r>
      <rPr>
        <sz val="12.5"/>
        <rFont val="Times New Roman"/>
        <family val="1"/>
      </rPr>
      <t>Beirazi Khithie</t>
    </r>
  </si>
  <si>
    <t>11.02.1984</t>
  </si>
  <si>
    <t>29.02.2044</t>
  </si>
  <si>
    <t>V.Laldinsanga</t>
  </si>
  <si>
    <t>04.01.1988</t>
  </si>
  <si>
    <t>31.01.2048</t>
  </si>
  <si>
    <t>Lalvenhima</t>
  </si>
  <si>
    <t>23.11.1981</t>
  </si>
  <si>
    <t>30.11.2041</t>
  </si>
  <si>
    <t>David Lalrinawma</t>
  </si>
  <si>
    <t>23.10.1974</t>
  </si>
  <si>
    <t>Zoremthara Ralte</t>
  </si>
  <si>
    <t>30.09.1986</t>
  </si>
  <si>
    <t>30.09.2046</t>
  </si>
  <si>
    <t>V.Lalruatliana</t>
  </si>
  <si>
    <t>01.03.1979</t>
  </si>
  <si>
    <t>28.02.2039</t>
  </si>
  <si>
    <t>H.Lalrinpuia</t>
  </si>
  <si>
    <t>06.09.1987</t>
  </si>
  <si>
    <t>30.09.2047</t>
  </si>
  <si>
    <t>Lalnunmawii</t>
  </si>
  <si>
    <t>06.06.1985</t>
  </si>
  <si>
    <t>30.06.2045</t>
  </si>
  <si>
    <t>Name</t>
  </si>
  <si>
    <t>Date of supperannuation</t>
  </si>
  <si>
    <t>27.05.1964</t>
  </si>
  <si>
    <t>31.05.2024</t>
  </si>
  <si>
    <t>SDC, Aizawl</t>
  </si>
  <si>
    <t>C.Laltleipuii</t>
  </si>
  <si>
    <t>14.02.1985</t>
  </si>
  <si>
    <t>D:16.04.2012</t>
  </si>
  <si>
    <t>28.02.2045</t>
  </si>
  <si>
    <t>Lalremruata Kullai</t>
  </si>
  <si>
    <t>01.01.1982</t>
  </si>
  <si>
    <t>31.12.2041</t>
  </si>
  <si>
    <t>Vanlalrova</t>
  </si>
  <si>
    <t>21.08.1977</t>
  </si>
  <si>
    <t>Lalrinzuala</t>
  </si>
  <si>
    <t>07.10.1985</t>
  </si>
  <si>
    <t>31.10.2045</t>
  </si>
  <si>
    <t>Rochuangkimi Khenglawt</t>
  </si>
  <si>
    <t>25.09.1986</t>
  </si>
  <si>
    <t>31.09.2046</t>
  </si>
  <si>
    <t>Lalrinawma</t>
  </si>
  <si>
    <t>20.12.1978</t>
  </si>
  <si>
    <t>31.12.2038</t>
  </si>
  <si>
    <t>James Lalnithanga</t>
  </si>
  <si>
    <t>10.11.1980</t>
  </si>
  <si>
    <t>30.11.2040</t>
  </si>
  <si>
    <t>Melody Ngurthantluangi</t>
  </si>
  <si>
    <t>09.02.1983</t>
  </si>
  <si>
    <t>28.02.2043</t>
  </si>
  <si>
    <t>Isaac C.Lalrempuia</t>
  </si>
  <si>
    <t>01.06.1988</t>
  </si>
  <si>
    <t>30.06.2048</t>
  </si>
  <si>
    <t>07.11.1969</t>
  </si>
  <si>
    <t>D:05.12.2012</t>
  </si>
  <si>
    <t>30.11.2029</t>
  </si>
  <si>
    <t>Dr.Malsawmtluanga Fanchun</t>
  </si>
  <si>
    <t>12.03.1985</t>
  </si>
  <si>
    <t>D: 17.01.2013</t>
  </si>
  <si>
    <t>31.03.2045</t>
  </si>
  <si>
    <t>S.T.Lalvensangi</t>
  </si>
  <si>
    <t>01.09.1987</t>
  </si>
  <si>
    <t>31.08.2047</t>
  </si>
  <si>
    <t>P.C.Zonuntluangi</t>
  </si>
  <si>
    <t>24.06.1980</t>
  </si>
  <si>
    <t>30.06.2040</t>
  </si>
  <si>
    <t>Lalchhanhima</t>
  </si>
  <si>
    <t>05.07.1982</t>
  </si>
  <si>
    <t>31.07.2042</t>
  </si>
  <si>
    <t>K.Zorammuana</t>
  </si>
  <si>
    <t>23.10.1982</t>
  </si>
  <si>
    <t>30.07.1977</t>
  </si>
  <si>
    <t>08.02.1985</t>
  </si>
  <si>
    <t>Alan Lalthanzara</t>
  </si>
  <si>
    <t>BDO, Bunghmun</t>
  </si>
  <si>
    <t>15.07.1983</t>
  </si>
  <si>
    <t>31.07.2043</t>
  </si>
  <si>
    <t>Vanlaltanpuia</t>
  </si>
  <si>
    <t>20.09.1977</t>
  </si>
  <si>
    <t>30.09.2037</t>
  </si>
  <si>
    <t>B.Malsawmtluangi</t>
  </si>
  <si>
    <t>26.07.1987</t>
  </si>
  <si>
    <t>31.07.2047</t>
  </si>
  <si>
    <t>Lalhlimpuii Ralte</t>
  </si>
  <si>
    <t>01.06.1981</t>
  </si>
  <si>
    <t>D:15.01.2014</t>
  </si>
  <si>
    <t>31.05.2041</t>
  </si>
  <si>
    <t>H.Zonunmawia</t>
  </si>
  <si>
    <t>09.09.1975</t>
  </si>
  <si>
    <t>30.09.2035</t>
  </si>
  <si>
    <t>Lalhruaitluangi</t>
  </si>
  <si>
    <t>04.06.1978</t>
  </si>
  <si>
    <t>Carolyn L.B.Khiangte</t>
  </si>
  <si>
    <t>01.01.1989</t>
  </si>
  <si>
    <t>31.12.2048</t>
  </si>
  <si>
    <t>Zoramsiama Hmar</t>
  </si>
  <si>
    <t>28.05.1988</t>
  </si>
  <si>
    <t>31.05.2048</t>
  </si>
  <si>
    <t>C.Lalduhzuali</t>
  </si>
  <si>
    <t>04.03.1979</t>
  </si>
  <si>
    <t>31.03.2039</t>
  </si>
  <si>
    <t>Zoramdini</t>
  </si>
  <si>
    <t>11.08.1984</t>
  </si>
  <si>
    <t>31.08.2044</t>
  </si>
  <si>
    <t>Victor Lalawmpuia</t>
  </si>
  <si>
    <t>10.06.1982</t>
  </si>
  <si>
    <t>30.06.2042</t>
  </si>
  <si>
    <t>Lalrinchhani Ralte</t>
  </si>
  <si>
    <t>SDC, Kolasib</t>
  </si>
  <si>
    <t>18.11.1984</t>
  </si>
  <si>
    <t>30.11.2044</t>
  </si>
  <si>
    <t>Vanlalhmachhuana</t>
  </si>
  <si>
    <t>SDC, Mamit</t>
  </si>
  <si>
    <t>02.09.1986</t>
  </si>
  <si>
    <t>Lalremruata Sailo</t>
  </si>
  <si>
    <t>24.11.1986</t>
  </si>
  <si>
    <t>30.11.2046</t>
  </si>
  <si>
    <t>Lalbiakfela</t>
  </si>
  <si>
    <t>10.02.1986</t>
  </si>
  <si>
    <t>28.02.2046</t>
  </si>
  <si>
    <t>Dorothy Muansangi</t>
  </si>
  <si>
    <t>06.12.1987</t>
  </si>
  <si>
    <t>31.12.2047</t>
  </si>
  <si>
    <t>T.T.Beikhaizi</t>
  </si>
  <si>
    <t>27.10.1988</t>
  </si>
  <si>
    <t>31.10.2048</t>
  </si>
  <si>
    <t>Lalnunfela Chawngthu</t>
  </si>
  <si>
    <t>20.10.1985</t>
  </si>
  <si>
    <t>D:15.01.2015</t>
  </si>
  <si>
    <t>Daniel Sailo</t>
  </si>
  <si>
    <t>01.07.1983</t>
  </si>
  <si>
    <t>H.Lalramliana</t>
  </si>
  <si>
    <t>09.05.1968</t>
  </si>
  <si>
    <t>Vanlalchhuanliana</t>
  </si>
  <si>
    <t>20.12.1987</t>
  </si>
  <si>
    <t>18.10.1971</t>
  </si>
  <si>
    <t>30.10.2031</t>
  </si>
  <si>
    <t>Rebecca Laldinmawii Hrahsel</t>
  </si>
  <si>
    <t>15.11.1988</t>
  </si>
  <si>
    <t>30.11.2048</t>
  </si>
  <si>
    <t>Gaston Vanlalhriatpuia</t>
  </si>
  <si>
    <t>15.02.1985</t>
  </si>
  <si>
    <t>Lalfakawma Chhakchhuak</t>
  </si>
  <si>
    <t>09.09.1963</t>
  </si>
  <si>
    <t>30.09.2023</t>
  </si>
  <si>
    <t>10.08.1988</t>
  </si>
  <si>
    <t>31.08.2048</t>
  </si>
  <si>
    <t>Lalzikpuii</t>
  </si>
  <si>
    <t>20.04.1987</t>
  </si>
  <si>
    <t>30.04.2047</t>
  </si>
  <si>
    <t>S.Kaptluanga</t>
  </si>
  <si>
    <t>01.05.1969</t>
  </si>
  <si>
    <t>R.Lalnunkimi</t>
  </si>
  <si>
    <t>31.01.1981</t>
  </si>
  <si>
    <t>31.01.2041</t>
  </si>
  <si>
    <t>Andy Lalfakzuala Varte</t>
  </si>
  <si>
    <t>14.07.1990</t>
  </si>
  <si>
    <t>31.07.2050</t>
  </si>
  <si>
    <t>Lalneihthanga Colney</t>
  </si>
  <si>
    <t>17.11.1966</t>
  </si>
  <si>
    <t>30.11.2026</t>
  </si>
  <si>
    <t>Lalrinawma Khiangte</t>
  </si>
  <si>
    <t>03.11.1982</t>
  </si>
  <si>
    <t>D.18.01.2016</t>
  </si>
  <si>
    <t>Lalngaihzuala</t>
  </si>
  <si>
    <t>Private Secretary to Governor</t>
  </si>
  <si>
    <t>23.02.1989</t>
  </si>
  <si>
    <t>28.02.2049</t>
  </si>
  <si>
    <t>Dr. Manesia Khaimeichho</t>
  </si>
  <si>
    <t>11.11.1991</t>
  </si>
  <si>
    <t>30.11.2051</t>
  </si>
  <si>
    <t>Remlalliana Hnamte</t>
  </si>
  <si>
    <t>11.12.1985</t>
  </si>
  <si>
    <t>31.12.2045</t>
  </si>
  <si>
    <t>Josephine Zonunsangi</t>
  </si>
  <si>
    <t>08.07.1989</t>
  </si>
  <si>
    <t>31.07.2049</t>
  </si>
  <si>
    <t>Vabeimozachhi Chozah</t>
  </si>
  <si>
    <t>30.06.1988</t>
  </si>
  <si>
    <t>Laldinfeli</t>
  </si>
  <si>
    <t>09.02.1990</t>
  </si>
  <si>
    <t>28.02.2050</t>
  </si>
  <si>
    <t>Beitlotha Nohro</t>
  </si>
  <si>
    <t>08.06.1988</t>
  </si>
  <si>
    <t>Ngurthansanga</t>
  </si>
  <si>
    <t>24.08.1987</t>
  </si>
  <si>
    <t>03.11.1987</t>
  </si>
  <si>
    <t>30.11.2047</t>
  </si>
  <si>
    <t>30.08.2016</t>
  </si>
  <si>
    <t>Dr.H. Lalthlangliana</t>
  </si>
  <si>
    <t>David Liansanglura Pachuau</t>
  </si>
  <si>
    <t>V.L.Chhuanawma Chawngthu</t>
  </si>
  <si>
    <t>18.01.2016</t>
  </si>
  <si>
    <t xml:space="preserve">Neng Thianlala
</t>
  </si>
  <si>
    <t>Date of joining the present post</t>
  </si>
  <si>
    <t>07.10.2016</t>
  </si>
  <si>
    <t>K. Lalhmingliana</t>
  </si>
  <si>
    <t>14.11.2016</t>
  </si>
  <si>
    <t>15.12.2016</t>
  </si>
  <si>
    <t>H. Lalhruaitluanga</t>
  </si>
  <si>
    <t>Ngulzathuama</t>
  </si>
  <si>
    <t>14.06.1982</t>
  </si>
  <si>
    <t>23.09.1979</t>
  </si>
  <si>
    <t>P: 15.12.2016</t>
  </si>
  <si>
    <t>30.09.2039</t>
  </si>
  <si>
    <t>Lalhmingliana</t>
  </si>
  <si>
    <t>Lalrinsanga Hnamte</t>
  </si>
  <si>
    <t>Lalchhanhimi</t>
  </si>
  <si>
    <t>Lalsanglura</t>
  </si>
  <si>
    <t>Margaret J. Vanlalremmawii</t>
  </si>
  <si>
    <t>Samuel Zodinsanga</t>
  </si>
  <si>
    <t>12.11.1987</t>
  </si>
  <si>
    <t>D:16.01.2017</t>
  </si>
  <si>
    <t>12.12.1988</t>
  </si>
  <si>
    <t>13.10.1990</t>
  </si>
  <si>
    <t>15.09.1983</t>
  </si>
  <si>
    <t>21.02.1986</t>
  </si>
  <si>
    <t>31.10.2050</t>
  </si>
  <si>
    <t>30.09.2043</t>
  </si>
  <si>
    <t>31.07.2034</t>
  </si>
  <si>
    <t>31.11.2042</t>
  </si>
  <si>
    <t>31.03.2017</t>
  </si>
  <si>
    <t>05.04.2017</t>
  </si>
  <si>
    <t xml:space="preserve"> D:15.04.2008</t>
  </si>
  <si>
    <t>Joseph Lalrinawma</t>
  </si>
  <si>
    <t>D: 01.04.1998</t>
  </si>
  <si>
    <t>09.12.1972</t>
  </si>
  <si>
    <t>31.12.2032</t>
  </si>
  <si>
    <t>CEO, MzSRLM</t>
  </si>
  <si>
    <t>17.07.2017</t>
  </si>
  <si>
    <t>Date of  promotion on  regular basis</t>
  </si>
  <si>
    <t>Date of promotion on regular basis</t>
  </si>
  <si>
    <t>Officiating</t>
  </si>
  <si>
    <t>05.12.2017</t>
  </si>
  <si>
    <t>Municipal Commissioner, AMC</t>
  </si>
  <si>
    <t>D.07.10.2016</t>
  </si>
  <si>
    <t>Hmingmawizuala</t>
  </si>
  <si>
    <t>29.06.1989</t>
  </si>
  <si>
    <t>30.06.2049</t>
  </si>
  <si>
    <t>Chinlianmanga</t>
  </si>
  <si>
    <t>30.04.1990</t>
  </si>
  <si>
    <t>30.04. 2050</t>
  </si>
  <si>
    <t>Lalthakima Chhangte</t>
  </si>
  <si>
    <t>20.08.1992</t>
  </si>
  <si>
    <t>31.08.2052</t>
  </si>
  <si>
    <t>Christina Lalmuanzuali</t>
  </si>
  <si>
    <t>18.02.1989</t>
  </si>
  <si>
    <t>Benjamin Zalawma Ralte</t>
  </si>
  <si>
    <t>08.07.1990</t>
  </si>
  <si>
    <t>D:29.01.2018</t>
  </si>
  <si>
    <t>01.03.2018</t>
  </si>
  <si>
    <t>D:06.02.2018</t>
  </si>
  <si>
    <t>D:19.02.2018</t>
  </si>
  <si>
    <t>30.08.2005</t>
  </si>
  <si>
    <t>D:23.01.2018</t>
  </si>
  <si>
    <t>13.03.2018</t>
  </si>
  <si>
    <t>Dy.Director, S&amp;YS</t>
  </si>
  <si>
    <t>29.03.2018</t>
  </si>
  <si>
    <t>Denny Lalchhuanawma</t>
  </si>
  <si>
    <t>22.05.1983</t>
  </si>
  <si>
    <t>P.25.05.2018</t>
  </si>
  <si>
    <t>31.05.2043</t>
  </si>
  <si>
    <t>Dr. Peter Malsawmtluanga</t>
  </si>
  <si>
    <t>23.10.1988</t>
  </si>
  <si>
    <t>Timothy R. Lalhmangaiha</t>
  </si>
  <si>
    <t>16.03.1988</t>
  </si>
  <si>
    <t>31.03.2048</t>
  </si>
  <si>
    <t>Dr. Saithangpuia</t>
  </si>
  <si>
    <t>24.10.1979</t>
  </si>
  <si>
    <t>31.10.2039</t>
  </si>
  <si>
    <t>P:22.05.2018</t>
  </si>
  <si>
    <t>P:23.05.2018</t>
  </si>
  <si>
    <t>P:28.05.2018</t>
  </si>
  <si>
    <t>07.09.2018</t>
  </si>
  <si>
    <t>20.09.2018</t>
  </si>
  <si>
    <t>27.09.2018</t>
  </si>
  <si>
    <t>01.10.2018</t>
  </si>
  <si>
    <t>Esther Leihang</t>
  </si>
  <si>
    <t>30.07.1987</t>
  </si>
  <si>
    <t>P:03.10.2018</t>
  </si>
  <si>
    <t>03.10.2018</t>
  </si>
  <si>
    <t>Vanlalmuana</t>
  </si>
  <si>
    <t>Mary L. Rodinpuii</t>
  </si>
  <si>
    <t>03.12. 1990</t>
  </si>
  <si>
    <t>31.12.2050</t>
  </si>
  <si>
    <t>P:05.10.2018</t>
  </si>
  <si>
    <t>P:11.10.2018</t>
  </si>
  <si>
    <t>11.10.2018</t>
  </si>
  <si>
    <t>26.12.1988</t>
  </si>
  <si>
    <t>28.09.2018</t>
  </si>
  <si>
    <t>01.01.2018</t>
  </si>
  <si>
    <t>17.07.2018</t>
  </si>
  <si>
    <t>SUPERTIME GRADE 'B' (6 posts) PB-4 Rs 37,400-67,000+ GP Rs 8,900/- Level -13A</t>
  </si>
  <si>
    <t>15.01.2019</t>
  </si>
  <si>
    <t>14.01.2019</t>
  </si>
  <si>
    <t>17.01.2019</t>
  </si>
  <si>
    <t xml:space="preserve">03.01.2019 </t>
  </si>
  <si>
    <t>21.01.2019</t>
  </si>
  <si>
    <t>P.S. to Chief Minister</t>
  </si>
  <si>
    <t>P.2104.2015</t>
  </si>
  <si>
    <t>D:16.01.2015</t>
  </si>
  <si>
    <t>P.26.02.2015</t>
  </si>
  <si>
    <t>P.16.02.2015</t>
  </si>
  <si>
    <t>P.24.02.2015</t>
  </si>
  <si>
    <t>D:20.01.2015</t>
  </si>
  <si>
    <t>D:19.01.2015</t>
  </si>
  <si>
    <t>P.27.02.2015</t>
  </si>
  <si>
    <t>Jt. Director(OP), Transport</t>
  </si>
  <si>
    <t>Addl. P.S. to C.M</t>
  </si>
  <si>
    <t>PS to Minister, Home/U.S. Home</t>
  </si>
  <si>
    <t>P.S. to Minister, P&amp;E etc./U.S. LRS&amp;WC</t>
  </si>
  <si>
    <t>PS to  Minister, L&amp;J etc./U.S. Transport</t>
  </si>
  <si>
    <t>P.S. to Minister, Supply etc./U.S. FCS&amp;CA</t>
  </si>
  <si>
    <t>PS to Dy. CM/U.S. UD&amp;PA</t>
  </si>
  <si>
    <t>Jt. Director, DM&amp;R</t>
  </si>
  <si>
    <t>24.05.2019</t>
  </si>
  <si>
    <t>BDO, Aibawk</t>
  </si>
  <si>
    <t>H. Lalramenga</t>
  </si>
  <si>
    <t>20.01.1988</t>
  </si>
  <si>
    <t>17.06.1992</t>
  </si>
  <si>
    <t>F. Lalnisai</t>
  </si>
  <si>
    <t>31.08.1996</t>
  </si>
  <si>
    <t>Lalruatpuii Hnamte</t>
  </si>
  <si>
    <t>27.12.1989</t>
  </si>
  <si>
    <t>R. Lalrinzuali</t>
  </si>
  <si>
    <t>27.12.1986</t>
  </si>
  <si>
    <t>N. Lalzarzova</t>
  </si>
  <si>
    <t>16.07.1983</t>
  </si>
  <si>
    <t>Obed Lalmalsawma</t>
  </si>
  <si>
    <t>11.05.1992</t>
  </si>
  <si>
    <t>K. Lalhlimpuia</t>
  </si>
  <si>
    <t>12.03.1989</t>
  </si>
  <si>
    <t>22.06.1990</t>
  </si>
  <si>
    <t>H. Vanlalbiakzauva</t>
  </si>
  <si>
    <t>11.02.1992</t>
  </si>
  <si>
    <t>Henry Malsawmtluanga</t>
  </si>
  <si>
    <t>18.06.2019</t>
  </si>
  <si>
    <t>Ad-hoc</t>
  </si>
  <si>
    <t>07.06.2019</t>
  </si>
  <si>
    <t>BDO, Phullen</t>
  </si>
  <si>
    <t>D:10.06.2019</t>
  </si>
  <si>
    <t>D:06.06.2019</t>
  </si>
  <si>
    <t>D:12.06.2019</t>
  </si>
  <si>
    <t>D:14.06.2019</t>
  </si>
  <si>
    <t>D:17.06.2019</t>
  </si>
  <si>
    <t>17.06.2019</t>
  </si>
  <si>
    <t>06.06.2019</t>
  </si>
  <si>
    <t>11.06.2019</t>
  </si>
  <si>
    <t>01.07.2019</t>
  </si>
  <si>
    <t>D:24.01.2017</t>
  </si>
  <si>
    <t>D:11.06.2019</t>
  </si>
  <si>
    <t>28.06.2019</t>
  </si>
  <si>
    <t>D:18.06.2019</t>
  </si>
  <si>
    <t>D:07.06.2019</t>
  </si>
  <si>
    <t xml:space="preserve"> 16.07.2019</t>
  </si>
  <si>
    <t>01.03.2019</t>
  </si>
  <si>
    <t>01.04.2019</t>
  </si>
  <si>
    <t>Jennifer Vanlalhruaii Pachuau</t>
  </si>
  <si>
    <t>07.03.1988</t>
  </si>
  <si>
    <t>19.08.2019</t>
  </si>
  <si>
    <t>30.06.2052</t>
  </si>
  <si>
    <t>31.08.2056</t>
  </si>
  <si>
    <t>31.12.2049</t>
  </si>
  <si>
    <t>31.12.2046</t>
  </si>
  <si>
    <t>31.05.2052</t>
  </si>
  <si>
    <t>31.03.2049</t>
  </si>
  <si>
    <t>30.06.2050</t>
  </si>
  <si>
    <t>29.02.2052</t>
  </si>
  <si>
    <t>D:07.08.2019</t>
  </si>
  <si>
    <t>07.08.2019</t>
  </si>
  <si>
    <t>SDC, Siaha</t>
  </si>
  <si>
    <t>01.09.2019</t>
  </si>
  <si>
    <t>13.08.2019</t>
  </si>
  <si>
    <t>02.09.2019</t>
  </si>
  <si>
    <t>Jt. Secretary to Governor</t>
  </si>
  <si>
    <t>27.09.2019</t>
  </si>
  <si>
    <t>Director, LESDE</t>
  </si>
  <si>
    <t>Director, SIRD&amp;PR</t>
  </si>
  <si>
    <t>28.02.2032</t>
  </si>
  <si>
    <t>26.09.2019</t>
  </si>
  <si>
    <t>Collin Hlychho</t>
  </si>
  <si>
    <t>P: 06.11.2019</t>
  </si>
  <si>
    <t>31.11.2019</t>
  </si>
  <si>
    <t>15.11.2019</t>
  </si>
  <si>
    <t>09.10.2019</t>
  </si>
  <si>
    <t>16.10.2019</t>
  </si>
  <si>
    <t>Director, DM&amp;R</t>
  </si>
  <si>
    <t>14.11.2019</t>
  </si>
  <si>
    <t>03.12.2019</t>
  </si>
  <si>
    <t>29.11.2019</t>
  </si>
  <si>
    <t>26.11.2019</t>
  </si>
  <si>
    <t>18.11.2019</t>
  </si>
  <si>
    <t>04.12.2019</t>
  </si>
  <si>
    <t>16.12.2019</t>
  </si>
  <si>
    <t>17.12.2019</t>
  </si>
  <si>
    <t>DCSO, "E"</t>
  </si>
  <si>
    <t>Lalvenhimi Ralte</t>
  </si>
  <si>
    <t xml:space="preserve">02.03.1993 </t>
  </si>
  <si>
    <t>30.12.2019</t>
  </si>
  <si>
    <t>Marilyn Rualzakhumthangi</t>
  </si>
  <si>
    <t>D:30.12.2019</t>
  </si>
  <si>
    <t>14.01.2020</t>
  </si>
  <si>
    <t>Jt. CEO</t>
  </si>
  <si>
    <t>Jt. R.C. Kolkata</t>
  </si>
  <si>
    <t>28.01.2020</t>
  </si>
  <si>
    <t>10.02.2020</t>
  </si>
  <si>
    <t>JUNIOR GRADE (85posts) PB-3 Rs 15,600-39,100+GP Rs 5,400/-  Level -10</t>
  </si>
  <si>
    <t>02.08.2019</t>
  </si>
  <si>
    <t>30.11.2019</t>
  </si>
  <si>
    <t>19.12.2019</t>
  </si>
  <si>
    <t>04.12.2020</t>
  </si>
  <si>
    <t>01.03.2020</t>
  </si>
  <si>
    <t>Jt.Director, R.D.</t>
  </si>
  <si>
    <t>Controller, P&amp;S</t>
  </si>
  <si>
    <t>D.C. Saitual</t>
  </si>
  <si>
    <t>11.03.2020</t>
  </si>
  <si>
    <t>12.03.2020</t>
  </si>
  <si>
    <t>17.01.2020</t>
  </si>
  <si>
    <t>16.03.2020</t>
  </si>
  <si>
    <t>09.03.2020</t>
  </si>
  <si>
    <t>04.11.1987</t>
  </si>
  <si>
    <t>31.03.2053</t>
  </si>
  <si>
    <t>Director, UD&amp;PA</t>
  </si>
  <si>
    <t>Jt. Director, LR&amp;S</t>
  </si>
  <si>
    <t>13.03.2020</t>
  </si>
  <si>
    <t>27.04.2020</t>
  </si>
  <si>
    <t>SDO(C/BDO, Tipa</t>
  </si>
  <si>
    <t>E.O., Mamit</t>
  </si>
  <si>
    <t>25.01.2019</t>
  </si>
  <si>
    <t>BDO, Bungtlang 'S'</t>
  </si>
  <si>
    <t>28.04.2020</t>
  </si>
  <si>
    <t>06.05.2020</t>
  </si>
  <si>
    <t>30.04.2020</t>
  </si>
  <si>
    <t>11.05.2020</t>
  </si>
  <si>
    <t>18.05.2020</t>
  </si>
  <si>
    <t>01.05.2020</t>
  </si>
  <si>
    <t>29.05.2020</t>
  </si>
  <si>
    <t>20.05.2020</t>
  </si>
  <si>
    <t>27.12.2019</t>
  </si>
  <si>
    <t>01.06.2020</t>
  </si>
  <si>
    <t>Addl. D.C., Kolasib</t>
  </si>
  <si>
    <t>Addl. R.C., New Delhi</t>
  </si>
  <si>
    <t>I.G. Prisons</t>
  </si>
  <si>
    <t>SDO(C),Sakawrdai/BDO,Darlawn</t>
  </si>
  <si>
    <t>31.01.2020</t>
  </si>
  <si>
    <t>24.06.2020</t>
  </si>
  <si>
    <t>22.06.2020</t>
  </si>
  <si>
    <t>P.D. DRDA, Aizawl</t>
  </si>
  <si>
    <t>12.06.2020</t>
  </si>
  <si>
    <t>P.D.,DRDA, Serchhip</t>
  </si>
  <si>
    <t xml:space="preserve"> P.D.,DRDA, Mamit</t>
  </si>
  <si>
    <t>SDO)C)/BDO, W. Phaileng</t>
  </si>
  <si>
    <t>SDC/DSYO,Lawngtlai</t>
  </si>
  <si>
    <t>13.07.2020</t>
  </si>
  <si>
    <t>15.07.2020</t>
  </si>
  <si>
    <t>10.07.2020</t>
  </si>
  <si>
    <t>Addl. D.C., Serchhip</t>
  </si>
  <si>
    <t>24.07.2020</t>
  </si>
  <si>
    <t>31.07.2020</t>
  </si>
  <si>
    <t>20.05.2017</t>
  </si>
  <si>
    <t>23.07.2020</t>
  </si>
  <si>
    <t>BDO, Khawbung</t>
  </si>
  <si>
    <t>22,07.2020</t>
  </si>
  <si>
    <t>03.08.2020</t>
  </si>
  <si>
    <t>30.07.2020</t>
  </si>
  <si>
    <t>SDO(C) Kawnpui</t>
  </si>
  <si>
    <t>Secretary, MPSC</t>
  </si>
  <si>
    <t>Secreatry, MSSC, S&amp;YS</t>
  </si>
  <si>
    <t>23.09.2020</t>
  </si>
  <si>
    <t>SUPERTIME GRADE 'A' (5posts) PB-4 Rs 37,400-67,000+ GP Rs 9, 500/- Level -14</t>
  </si>
  <si>
    <t>Jt. Director, ATI</t>
  </si>
  <si>
    <t>01.10.2020</t>
  </si>
  <si>
    <t>06.10.2020</t>
  </si>
  <si>
    <t>SDO(S), Lawngtlai</t>
  </si>
  <si>
    <t>SDO(C)/BDO,Ngopa</t>
  </si>
  <si>
    <t>14.12.2020</t>
  </si>
  <si>
    <t>08.10.2020</t>
  </si>
  <si>
    <t>James Miahlung</t>
  </si>
  <si>
    <t>E.O./DTO, Lawngtlai</t>
  </si>
  <si>
    <t>E.O./BDO, Hnahthial</t>
  </si>
  <si>
    <t>Jt. Director, FCS&amp;CA</t>
  </si>
  <si>
    <t>U.S.,GAD</t>
  </si>
  <si>
    <t>01.03.2021</t>
  </si>
  <si>
    <t>Addl. D.C.,Saitual/PD,DRDA</t>
  </si>
  <si>
    <t>Jt. Director, UD&amp;PA</t>
  </si>
  <si>
    <t>01.04.2021</t>
  </si>
  <si>
    <t>03.02.2021</t>
  </si>
  <si>
    <t>SENIOR GRADE (83 posts) PB-3 Rs. 15,600-39,100 + GP Rs 6,600/- Level - 11</t>
  </si>
  <si>
    <t>Dy.R,C, Shillong</t>
  </si>
  <si>
    <t xml:space="preserve"> S.O/BDO., Champhai</t>
  </si>
  <si>
    <t>Dy. R.C. Silchar</t>
  </si>
  <si>
    <t>DUDO/DTO,Champhai</t>
  </si>
  <si>
    <t>Dy.Director, R.D.</t>
  </si>
  <si>
    <t>U.S., H&amp;FW</t>
  </si>
  <si>
    <t>SDC,/DLAO, Serchhip</t>
  </si>
  <si>
    <t>SDC, /DLAO,Champhai</t>
  </si>
  <si>
    <t>SDC/DLEO,,Saitual</t>
  </si>
  <si>
    <t>SDC, Bairabi</t>
  </si>
  <si>
    <t>Lalnundika</t>
  </si>
  <si>
    <t>30.07.1976</t>
  </si>
  <si>
    <t>D.C., Hnahthial</t>
  </si>
  <si>
    <t>Addl. D.C. Hnahthial/PD,DRDA, Hnahthial</t>
  </si>
  <si>
    <t>DTO/BDO, Lunglei</t>
  </si>
  <si>
    <t>08.04.2021</t>
  </si>
  <si>
    <t>DTO/BDO, Siaha</t>
  </si>
  <si>
    <t>07.04.2021</t>
  </si>
  <si>
    <t>15.04.2021</t>
  </si>
  <si>
    <t>19.04.2021</t>
  </si>
  <si>
    <t>23.04.2021</t>
  </si>
  <si>
    <t>14.04.2021</t>
  </si>
  <si>
    <t>13.04.2021</t>
  </si>
  <si>
    <t>21.04.2021</t>
  </si>
  <si>
    <t>Controller of Exam, MPSC</t>
  </si>
  <si>
    <t>01.07.2021</t>
  </si>
  <si>
    <t>Secretary, P&amp;S</t>
  </si>
  <si>
    <t>Addl D.C. Siaha</t>
  </si>
  <si>
    <t>Addl. D.C., Mamit</t>
  </si>
  <si>
    <t>Dy. Secy. DM&amp;R</t>
  </si>
  <si>
    <t>Dy. Secretary, School Edn,</t>
  </si>
  <si>
    <t>Dy.R.C, Gauhati</t>
  </si>
  <si>
    <t>E.O./BDO, Serchhip</t>
  </si>
  <si>
    <t>Dy.Controller,P&amp;S/Asst.CEO</t>
  </si>
  <si>
    <t>19.05.2021</t>
  </si>
  <si>
    <t>07.05.2021</t>
  </si>
  <si>
    <t>14.07.2021</t>
  </si>
  <si>
    <t>09.07.2021</t>
  </si>
  <si>
    <t>01.08.2021</t>
  </si>
  <si>
    <t>Dy.Director, LAD</t>
  </si>
  <si>
    <t>10.08.2021</t>
  </si>
  <si>
    <t xml:space="preserve"> D.C., Khawzawl</t>
  </si>
  <si>
    <t>06.08.2021</t>
  </si>
  <si>
    <t>Jt. Secy., R.D.</t>
  </si>
  <si>
    <t>11.08.2021</t>
  </si>
  <si>
    <t>Joint Secy.,LAD/DC&amp;MA</t>
  </si>
  <si>
    <t>Deputy  Secretary, I&amp;WR/ PAD</t>
  </si>
  <si>
    <t>02.08.2021</t>
  </si>
  <si>
    <t>16.07.2021</t>
  </si>
  <si>
    <t>S.O., Lunglei</t>
  </si>
  <si>
    <t>11.05.2021</t>
  </si>
  <si>
    <t>SDO(C)/BDO, Chawngte</t>
  </si>
  <si>
    <t>DCSO, Lunglei</t>
  </si>
  <si>
    <t>09.04.2021</t>
  </si>
  <si>
    <t>28.07.2021</t>
  </si>
  <si>
    <t>28.02.2038</t>
  </si>
  <si>
    <t>30.07.2021</t>
  </si>
  <si>
    <t>28.04.2021</t>
  </si>
  <si>
    <t>01.09.2021</t>
  </si>
  <si>
    <t>Secretary, SEC</t>
  </si>
  <si>
    <t>Dr.Albert Vanlalruata</t>
  </si>
  <si>
    <t>Dy. Secy,UD&amp;PA/Home</t>
  </si>
  <si>
    <t>Director, C&amp;I</t>
  </si>
  <si>
    <t>17.09.2021</t>
  </si>
  <si>
    <t>07.02.2020</t>
  </si>
  <si>
    <t>Director, R.D. Deptt.</t>
  </si>
  <si>
    <t>27.09.2021</t>
  </si>
  <si>
    <t>Addl D.C., Lawngtlai</t>
  </si>
  <si>
    <t>Teresy Vanlalhruaii</t>
  </si>
  <si>
    <t>SDC/ACPS, Siaha</t>
  </si>
  <si>
    <t>30.09.2021</t>
  </si>
  <si>
    <t>01.10.2021</t>
  </si>
  <si>
    <t>Secretary, MIC</t>
  </si>
  <si>
    <t>SDO(C), Tlabung/BDO,Lungsen</t>
  </si>
  <si>
    <t>28.09.2021</t>
  </si>
  <si>
    <t>04.10.2021</t>
  </si>
  <si>
    <t>D:31.08.2010</t>
  </si>
  <si>
    <t>P.D., DRDA, Kolasib</t>
  </si>
  <si>
    <t>PD, DRDA,Lawngtlai</t>
  </si>
  <si>
    <t>DLAO, Aizawl</t>
  </si>
  <si>
    <t>DUDO,/S.O ,Khawzawl</t>
  </si>
  <si>
    <t>29.12.2021</t>
  </si>
  <si>
    <t>04.01.2022</t>
  </si>
  <si>
    <t xml:space="preserve"> 28.01.2022</t>
  </si>
  <si>
    <t>D.C., Mamit</t>
  </si>
  <si>
    <t>31.01.2022</t>
  </si>
  <si>
    <t>Dy.Commissioner, Siaha</t>
  </si>
  <si>
    <t>08.02.2022</t>
  </si>
  <si>
    <t>Dy.Secy.,2nd Finance Commission</t>
  </si>
  <si>
    <t>P.D.,DRDA, Lunglei</t>
  </si>
  <si>
    <t>17.01.2022</t>
  </si>
  <si>
    <t>09.02.2022</t>
  </si>
  <si>
    <t>Addl. D.C./PD,DRDA,Khawzawl</t>
  </si>
  <si>
    <t>18.02.2022</t>
  </si>
  <si>
    <t>07.03.2022</t>
  </si>
  <si>
    <t>Secretary, LAD</t>
  </si>
  <si>
    <t>Secretary, FCS&amp;CA</t>
  </si>
  <si>
    <t>SDO(S),/DUDO, Hnahthial</t>
  </si>
  <si>
    <t>23.03.2022</t>
  </si>
  <si>
    <t>SDO(S), Mamit/S.O, Mamit</t>
  </si>
  <si>
    <t>D.C, Champhai</t>
  </si>
  <si>
    <t>01.04.2022</t>
  </si>
  <si>
    <t>SDO(C), Vairengte</t>
  </si>
  <si>
    <t>S.O./DSYO, Serchhip</t>
  </si>
  <si>
    <t>S.O., Mamit</t>
  </si>
  <si>
    <t>SDO(C) Kawrthah/BDO,Zawlnuam</t>
  </si>
  <si>
    <t>SDO(C), Sangau/BDO, Sangau</t>
  </si>
  <si>
    <t>D/S, R.D</t>
  </si>
  <si>
    <t>Dy. Secy., I&amp;PR/Coop.</t>
  </si>
  <si>
    <t>SDO(S), Aizawl</t>
  </si>
  <si>
    <t>SDO(S)/E.O./ACPS, Lunglei</t>
  </si>
  <si>
    <t>Dy.Director, UD&amp;PA/ Dy.Dir., SAU</t>
  </si>
  <si>
    <t>02.04.2022</t>
  </si>
  <si>
    <t>04.04.2022</t>
  </si>
  <si>
    <t>Dy. Director, LR&amp;S/D.O., SRDC</t>
  </si>
  <si>
    <t>08.04.2022</t>
  </si>
  <si>
    <t>12.04.2022</t>
  </si>
  <si>
    <t>19.04.2022</t>
  </si>
  <si>
    <t>Dy. Secretary, SAD/DC&amp;MA</t>
  </si>
  <si>
    <t>01.11.2021</t>
  </si>
  <si>
    <t>27.10.2022</t>
  </si>
  <si>
    <t>22.04.2022</t>
  </si>
  <si>
    <t>SDO(S), Serchhip</t>
  </si>
  <si>
    <t>13.04.2022</t>
  </si>
  <si>
    <t>20.04.2022</t>
  </si>
  <si>
    <t>21.04.2022</t>
  </si>
  <si>
    <t>18.04.2022</t>
  </si>
  <si>
    <t>BDO,Khawzawl</t>
  </si>
  <si>
    <t>BDO,Thingsulthliah</t>
  </si>
  <si>
    <t>25.04.2022</t>
  </si>
  <si>
    <t>26.04.2022</t>
  </si>
  <si>
    <t xml:space="preserve"> 26.04.2022</t>
  </si>
  <si>
    <t>SDC/DLEO, Khawzawl</t>
  </si>
  <si>
    <t>S.O., /DUDO,Kolasib</t>
  </si>
  <si>
    <t>BDO,Bilkhawthlir</t>
  </si>
  <si>
    <t>E.O., Kolasib/BDO,Thingdawl</t>
  </si>
  <si>
    <t>06.05.2022</t>
  </si>
  <si>
    <t>Secretary, Sinlung Hills Council</t>
  </si>
  <si>
    <t>Addl. D.C., Lunglei</t>
  </si>
  <si>
    <t>Dy. SecyDP&amp;AR(GSW/ARW)</t>
  </si>
  <si>
    <t>30.06.2031</t>
  </si>
  <si>
    <t>Director, School Education</t>
  </si>
  <si>
    <t>09.05.2022</t>
  </si>
  <si>
    <t xml:space="preserve"> Jt.Secretary,AH&amp;Vety</t>
  </si>
  <si>
    <t>Director, FCS&amp;CA</t>
  </si>
  <si>
    <t>24.06.2022</t>
  </si>
  <si>
    <t>12.05.2022</t>
  </si>
  <si>
    <t>01.03.2022</t>
  </si>
  <si>
    <t>Lalmuan Puia</t>
  </si>
  <si>
    <t>BDO, Reiek</t>
  </si>
  <si>
    <t>02.05.2022</t>
  </si>
  <si>
    <t>23.05.2022</t>
  </si>
  <si>
    <t>24.05.2022</t>
  </si>
  <si>
    <t>Director, LR&amp;S</t>
  </si>
  <si>
    <t>D.C., Klosib</t>
  </si>
  <si>
    <t>11.10.2021</t>
  </si>
  <si>
    <t>Addl. D.C., Aizawl</t>
  </si>
  <si>
    <t>19.05.2022</t>
  </si>
  <si>
    <t>SDO(S), Lunglei</t>
  </si>
  <si>
    <t>SDO(S), Kolasib</t>
  </si>
  <si>
    <t>DLAO, Lunglei</t>
  </si>
  <si>
    <t>Dy. Director,FCS&amp;CA/ S.O./LAC.PWD</t>
  </si>
  <si>
    <t>27.05.2022</t>
  </si>
  <si>
    <t>30.05.2022</t>
  </si>
  <si>
    <t>Secretary, LR,S&amp;WC</t>
  </si>
  <si>
    <t>11.04.2022</t>
  </si>
  <si>
    <t>04.07.2022</t>
  </si>
  <si>
    <t>Dr.Lalramdintluanga</t>
  </si>
  <si>
    <t>SDC, Hnahthial/DLEO</t>
  </si>
  <si>
    <t>Samuel Lalmalsawma Sailo</t>
  </si>
  <si>
    <t>Lalchhanhimi Pachuau</t>
  </si>
  <si>
    <t>SDC, Lawngtlai</t>
  </si>
  <si>
    <t>D.Secy.,DP&amp;AR(CSW,GGC/TRG)</t>
  </si>
  <si>
    <t>01.07.2022</t>
  </si>
  <si>
    <t>P:05.07.2022</t>
  </si>
  <si>
    <t>31.01.2047</t>
  </si>
  <si>
    <t>P:04.07.2022</t>
  </si>
  <si>
    <t xml:space="preserve">  05.07.2022</t>
  </si>
  <si>
    <t>12.01.1987</t>
  </si>
  <si>
    <t>24.04.1978</t>
  </si>
  <si>
    <t>Addl. Secretary, Home/DM&amp;R</t>
  </si>
  <si>
    <t>SDC, Aizawl//BDO, Tlangnuam</t>
  </si>
  <si>
    <t>Asst. Commissioner,Aizawl</t>
  </si>
  <si>
    <t>SELECTION GRADE (23 posts) PB-4 Rs 37,400-67,000 + GP Rs 8,700/- Level 13</t>
  </si>
  <si>
    <t>Junior Administrative Grade (36 posts) - Level -12 (PB-3 Rs. 15,600-39,100+GP Rs. Rs. 7,600/-)</t>
  </si>
  <si>
    <t>Dy.Secy. H&amp;FW/DP&amp;AR(SSW)</t>
  </si>
  <si>
    <t>20.07.2022</t>
  </si>
  <si>
    <t>Jt.Secy., Tourism/DP&amp;AR(CSW/ARW/Trg.)</t>
  </si>
  <si>
    <t>CEO, LMC</t>
  </si>
  <si>
    <t>Addl.D.C., Lunglei</t>
  </si>
  <si>
    <t>Addl. D.C., Siaha</t>
  </si>
  <si>
    <t>Addl. D.C. Champhai</t>
  </si>
  <si>
    <t>Jt. Director, C&amp;I</t>
  </si>
  <si>
    <t>Secretary, LMC</t>
  </si>
  <si>
    <t>Addl. Secy., GAD</t>
  </si>
  <si>
    <t>22.08.2022</t>
  </si>
  <si>
    <t>SDO(S)/S.O./E.O., Saitual/DSYO</t>
  </si>
  <si>
    <t>SDO(S),/E.O.,/DSYO,Khawzawl</t>
  </si>
  <si>
    <t>SDO(S)/E.O.,/DSYO,Siaha</t>
  </si>
  <si>
    <t>Addl. Secy.,UD&amp;PA/Planning</t>
  </si>
  <si>
    <t>Addl. Secy.,FCS&amp;CA/C&amp;I</t>
  </si>
  <si>
    <t>16.06.2022</t>
  </si>
  <si>
    <t>Director, Sports &amp; Youth Services</t>
  </si>
  <si>
    <t>Joint Secy.,LR&amp;S/Coop.</t>
  </si>
  <si>
    <t>07.09.2022</t>
  </si>
  <si>
    <t>PD,DRDA/ADC, Champhai</t>
  </si>
  <si>
    <t>SDO (C), Thenzawl</t>
  </si>
  <si>
    <t>Under Secy.Finance(EA)/LAD</t>
  </si>
  <si>
    <t>Under Secy.,DM&amp;R/F.D.(E)</t>
  </si>
  <si>
    <t>SDO(C)   N. Vanlaiphai/BDO, E. Lungdar</t>
  </si>
  <si>
    <t>SDO(S)/E.O.,Champhai</t>
  </si>
  <si>
    <t>SDC/ASO, Lunglei</t>
  </si>
  <si>
    <t>12.08.2022</t>
  </si>
  <si>
    <t>12.09.2022</t>
  </si>
  <si>
    <t>Under Secy.,GAD/SAW/GSW</t>
  </si>
  <si>
    <t>Asst.Commissioner/E.O., Aizawl</t>
  </si>
  <si>
    <t>V.Lalmuanpuii</t>
  </si>
  <si>
    <t xml:space="preserve">LIST OF MCS AS ON 20.09.2022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</si>
</sst>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Rockwell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New t"/>
    </font>
    <font>
      <sz val="11"/>
      <color theme="1"/>
      <name val="New times roman"/>
    </font>
    <font>
      <sz val="11"/>
      <color theme="1"/>
      <name val="New times"/>
    </font>
    <font>
      <b/>
      <sz val="16"/>
      <name val="Times New Roman"/>
      <family val="1"/>
    </font>
    <font>
      <sz val="8"/>
      <name val="Calibri"/>
      <family val="2"/>
      <scheme val="minor"/>
    </font>
    <font>
      <sz val="13"/>
      <color theme="1"/>
      <name val="New"/>
    </font>
    <font>
      <sz val="12"/>
      <color theme="1"/>
      <name val="New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1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9" fontId="7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/>
    <xf numFmtId="0" fontId="20" fillId="0" borderId="2" xfId="0" applyFont="1" applyBorder="1"/>
    <xf numFmtId="0" fontId="21" fillId="0" borderId="2" xfId="0" applyFont="1" applyBorder="1"/>
    <xf numFmtId="0" fontId="22" fillId="0" borderId="2" xfId="0" applyFont="1" applyBorder="1"/>
    <xf numFmtId="0" fontId="22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214045</xdr:colOff>
      <xdr:row>6</xdr:row>
      <xdr:rowOff>32107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81208" y="392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view="pageBreakPreview" zoomScale="89" zoomScaleSheetLayoutView="89" workbookViewId="0">
      <selection activeCell="H15" sqref="H15"/>
    </sheetView>
  </sheetViews>
  <sheetFormatPr defaultRowHeight="15"/>
  <cols>
    <col min="1" max="1" width="4.42578125" customWidth="1"/>
    <col min="2" max="2" width="28.5703125" customWidth="1"/>
    <col min="3" max="3" width="42.5703125" customWidth="1"/>
    <col min="4" max="4" width="13" customWidth="1"/>
    <col min="5" max="5" width="15.85546875" customWidth="1"/>
    <col min="6" max="7" width="14" customWidth="1"/>
    <col min="8" max="8" width="14.5703125" customWidth="1"/>
    <col min="9" max="9" width="18.5703125" customWidth="1"/>
  </cols>
  <sheetData>
    <row r="1" spans="1:9" ht="27" customHeight="1">
      <c r="A1" s="51" t="s">
        <v>953</v>
      </c>
      <c r="B1" s="51"/>
      <c r="C1" s="51"/>
      <c r="D1" s="51"/>
      <c r="E1" s="51"/>
      <c r="F1" s="51"/>
      <c r="G1" s="51"/>
      <c r="H1" s="51"/>
      <c r="I1" s="51"/>
    </row>
    <row r="2" spans="1:9" ht="18.75" customHeight="1">
      <c r="A2" s="52" t="s">
        <v>717</v>
      </c>
      <c r="B2" s="52"/>
      <c r="C2" s="52"/>
      <c r="D2" s="52"/>
      <c r="E2" s="52"/>
      <c r="F2" s="52"/>
      <c r="G2" s="52"/>
      <c r="H2" s="52"/>
      <c r="I2" s="52"/>
    </row>
    <row r="3" spans="1:9" ht="6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478</v>
      </c>
      <c r="H3" s="1" t="s">
        <v>442</v>
      </c>
      <c r="I3" s="2" t="s">
        <v>6</v>
      </c>
    </row>
    <row r="4" spans="1:9" ht="26.25" customHeight="1">
      <c r="A4" s="15">
        <v>1</v>
      </c>
      <c r="B4" s="5" t="s">
        <v>10</v>
      </c>
      <c r="C4" s="5" t="s">
        <v>762</v>
      </c>
      <c r="D4" s="15" t="s">
        <v>11</v>
      </c>
      <c r="E4" s="15" t="s">
        <v>12</v>
      </c>
      <c r="F4" s="15" t="s">
        <v>761</v>
      </c>
      <c r="G4" s="15" t="s">
        <v>761</v>
      </c>
      <c r="H4" s="3" t="s">
        <v>761</v>
      </c>
      <c r="I4" s="27" t="s">
        <v>13</v>
      </c>
    </row>
    <row r="5" spans="1:9" ht="26.25" customHeight="1">
      <c r="A5" s="15">
        <v>2</v>
      </c>
      <c r="B5" s="4" t="s">
        <v>14</v>
      </c>
      <c r="C5" s="5" t="s">
        <v>482</v>
      </c>
      <c r="D5" s="3" t="s">
        <v>15</v>
      </c>
      <c r="E5" s="3" t="s">
        <v>16</v>
      </c>
      <c r="F5" s="3" t="s">
        <v>774</v>
      </c>
      <c r="G5" s="3" t="s">
        <v>774</v>
      </c>
      <c r="H5" s="3" t="s">
        <v>887</v>
      </c>
      <c r="I5" s="28" t="s">
        <v>17</v>
      </c>
    </row>
    <row r="6" spans="1:9" ht="26.25" customHeight="1">
      <c r="A6" s="15">
        <v>3</v>
      </c>
      <c r="B6" s="31" t="s">
        <v>21</v>
      </c>
      <c r="C6" s="31" t="s">
        <v>832</v>
      </c>
      <c r="D6" s="3" t="s">
        <v>22</v>
      </c>
      <c r="E6" s="15" t="s">
        <v>23</v>
      </c>
      <c r="F6" s="3" t="s">
        <v>866</v>
      </c>
      <c r="G6" s="3" t="s">
        <v>866</v>
      </c>
      <c r="H6" s="3" t="s">
        <v>887</v>
      </c>
      <c r="I6" s="3" t="s">
        <v>24</v>
      </c>
    </row>
    <row r="7" spans="1:9" ht="33.75" customHeight="1">
      <c r="A7" s="15">
        <v>4</v>
      </c>
      <c r="B7" s="4" t="s">
        <v>25</v>
      </c>
      <c r="C7" s="5" t="s">
        <v>831</v>
      </c>
      <c r="D7" s="3" t="s">
        <v>26</v>
      </c>
      <c r="E7" s="3" t="s">
        <v>23</v>
      </c>
      <c r="F7" s="3" t="s">
        <v>659</v>
      </c>
      <c r="G7" s="3">
        <v>605.20219999999995</v>
      </c>
      <c r="H7" s="3" t="s">
        <v>878</v>
      </c>
      <c r="I7" s="3" t="s">
        <v>876</v>
      </c>
    </row>
    <row r="8" spans="1:9" ht="24.75" customHeight="1">
      <c r="A8" s="15">
        <v>5</v>
      </c>
      <c r="B8" s="4" t="s">
        <v>27</v>
      </c>
      <c r="C8" s="5" t="s">
        <v>900</v>
      </c>
      <c r="D8" s="3" t="s">
        <v>28</v>
      </c>
      <c r="E8" s="3" t="s">
        <v>23</v>
      </c>
      <c r="F8" s="3" t="s">
        <v>659</v>
      </c>
      <c r="G8" s="3" t="s">
        <v>872</v>
      </c>
      <c r="H8" s="3" t="s">
        <v>888</v>
      </c>
      <c r="I8" s="3" t="s">
        <v>29</v>
      </c>
    </row>
    <row r="9" spans="1:9" ht="42.75" customHeight="1">
      <c r="A9" s="53" t="s">
        <v>540</v>
      </c>
      <c r="B9" s="54"/>
      <c r="C9" s="54"/>
      <c r="D9" s="54"/>
      <c r="E9" s="54"/>
      <c r="F9" s="54"/>
      <c r="G9" s="54"/>
      <c r="H9" s="54"/>
      <c r="I9" s="55"/>
    </row>
    <row r="10" spans="1:9" s="13" customFormat="1" ht="23.25" customHeight="1">
      <c r="A10" s="3">
        <v>1</v>
      </c>
      <c r="B10" s="4" t="s">
        <v>437</v>
      </c>
      <c r="C10" s="5" t="s">
        <v>877</v>
      </c>
      <c r="D10" s="3" t="s">
        <v>30</v>
      </c>
      <c r="E10" s="3" t="s">
        <v>31</v>
      </c>
      <c r="F10" s="3" t="s">
        <v>659</v>
      </c>
      <c r="G10" s="3" t="s">
        <v>716</v>
      </c>
      <c r="H10" s="3" t="s">
        <v>901</v>
      </c>
      <c r="I10" s="15" t="s">
        <v>32</v>
      </c>
    </row>
    <row r="11" spans="1:9" s="13" customFormat="1" ht="26.25" customHeight="1">
      <c r="A11" s="3">
        <v>2</v>
      </c>
      <c r="B11" s="4" t="s">
        <v>33</v>
      </c>
      <c r="C11" s="5" t="s">
        <v>916</v>
      </c>
      <c r="D11" s="3" t="s">
        <v>34</v>
      </c>
      <c r="E11" s="3" t="s">
        <v>23</v>
      </c>
      <c r="F11" s="3" t="s">
        <v>659</v>
      </c>
      <c r="G11" s="3" t="s">
        <v>761</v>
      </c>
      <c r="H11" s="3" t="s">
        <v>902</v>
      </c>
      <c r="I11" s="3" t="s">
        <v>35</v>
      </c>
    </row>
    <row r="12" spans="1:9" s="13" customFormat="1" ht="23.25" customHeight="1">
      <c r="A12" s="3">
        <v>3</v>
      </c>
      <c r="B12" s="4" t="s">
        <v>36</v>
      </c>
      <c r="C12" s="5" t="s">
        <v>714</v>
      </c>
      <c r="D12" s="3" t="s">
        <v>37</v>
      </c>
      <c r="E12" s="3" t="s">
        <v>31</v>
      </c>
      <c r="F12" s="3" t="s">
        <v>687</v>
      </c>
      <c r="G12" s="3" t="s">
        <v>774</v>
      </c>
      <c r="H12" s="3" t="s">
        <v>909</v>
      </c>
      <c r="I12" s="15" t="s">
        <v>38</v>
      </c>
    </row>
    <row r="13" spans="1:9" s="13" customFormat="1" ht="33.75" customHeight="1">
      <c r="A13" s="3">
        <v>4</v>
      </c>
      <c r="B13" s="4" t="s">
        <v>804</v>
      </c>
      <c r="C13" s="5" t="s">
        <v>930</v>
      </c>
      <c r="D13" s="3" t="s">
        <v>39</v>
      </c>
      <c r="E13" s="3" t="s">
        <v>23</v>
      </c>
      <c r="F13" s="3" t="s">
        <v>761</v>
      </c>
      <c r="G13" s="3" t="s">
        <v>881</v>
      </c>
      <c r="H13" s="3" t="s">
        <v>794</v>
      </c>
      <c r="I13" s="3" t="s">
        <v>40</v>
      </c>
    </row>
    <row r="14" spans="1:9" s="13" customFormat="1" ht="23.25" customHeight="1">
      <c r="A14" s="3">
        <v>5</v>
      </c>
      <c r="B14" s="4" t="s">
        <v>41</v>
      </c>
      <c r="C14" s="5" t="s">
        <v>798</v>
      </c>
      <c r="D14" s="3" t="s">
        <v>42</v>
      </c>
      <c r="E14" s="3" t="s">
        <v>23</v>
      </c>
      <c r="F14" s="3" t="s">
        <v>799</v>
      </c>
      <c r="G14" s="3" t="s">
        <v>872</v>
      </c>
      <c r="H14" s="3" t="s">
        <v>802</v>
      </c>
      <c r="I14" s="3" t="s">
        <v>38</v>
      </c>
    </row>
    <row r="15" spans="1:9" s="13" customFormat="1" ht="23.25" customHeight="1">
      <c r="A15" s="3">
        <v>6</v>
      </c>
      <c r="B15" s="5" t="s">
        <v>47</v>
      </c>
      <c r="C15" s="5" t="s">
        <v>935</v>
      </c>
      <c r="D15" s="3" t="s">
        <v>48</v>
      </c>
      <c r="E15" s="3" t="s">
        <v>23</v>
      </c>
      <c r="F15" s="3" t="s">
        <v>866</v>
      </c>
      <c r="G15" s="3" t="s">
        <v>872</v>
      </c>
      <c r="H15" s="3"/>
      <c r="I15" s="3" t="s">
        <v>49</v>
      </c>
    </row>
    <row r="16" spans="1:9" s="13" customFormat="1" ht="27.75" customHeight="1">
      <c r="A16" s="3">
        <v>7</v>
      </c>
      <c r="B16" s="5" t="s">
        <v>444</v>
      </c>
      <c r="C16" s="17" t="s">
        <v>936</v>
      </c>
      <c r="D16" s="3" t="s">
        <v>50</v>
      </c>
      <c r="E16" s="3" t="s">
        <v>23</v>
      </c>
      <c r="F16" s="3" t="s">
        <v>443</v>
      </c>
      <c r="G16" s="3" t="s">
        <v>480</v>
      </c>
      <c r="H16" s="3"/>
      <c r="I16" s="3" t="s">
        <v>51</v>
      </c>
    </row>
    <row r="17" spans="1:9" s="13" customFormat="1" ht="23.25" customHeight="1">
      <c r="A17" s="3">
        <v>8</v>
      </c>
      <c r="B17" s="4" t="s">
        <v>52</v>
      </c>
      <c r="C17" s="5" t="s">
        <v>822</v>
      </c>
      <c r="D17" s="3" t="s">
        <v>53</v>
      </c>
      <c r="E17" s="3" t="s">
        <v>23</v>
      </c>
      <c r="F17" s="3" t="s">
        <v>445</v>
      </c>
      <c r="G17" s="3" t="s">
        <v>480</v>
      </c>
      <c r="H17" s="3" t="s">
        <v>823</v>
      </c>
      <c r="I17" s="3" t="s">
        <v>8</v>
      </c>
    </row>
    <row r="18" spans="1:9" ht="16.5">
      <c r="A18" s="3"/>
      <c r="B18" s="4"/>
      <c r="C18" s="5"/>
      <c r="D18" s="3"/>
      <c r="E18" s="3"/>
      <c r="F18" s="3"/>
      <c r="G18" s="3"/>
      <c r="H18" s="3"/>
      <c r="I18" s="28"/>
    </row>
  </sheetData>
  <mergeCells count="3">
    <mergeCell ref="A1:I1"/>
    <mergeCell ref="A2:I2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view="pageBreakPreview" zoomScale="85" zoomScaleSheetLayoutView="85" zoomScalePageLayoutView="79" workbookViewId="0">
      <selection activeCell="H30" sqref="H30"/>
    </sheetView>
  </sheetViews>
  <sheetFormatPr defaultRowHeight="15"/>
  <cols>
    <col min="1" max="1" width="4.42578125" customWidth="1"/>
    <col min="2" max="2" width="28.5703125" customWidth="1"/>
    <col min="3" max="3" width="42.5703125" customWidth="1"/>
    <col min="4" max="4" width="13" customWidth="1"/>
    <col min="5" max="5" width="15.85546875" customWidth="1"/>
    <col min="6" max="7" width="14" customWidth="1"/>
    <col min="8" max="8" width="14.5703125" customWidth="1"/>
    <col min="9" max="9" width="18.5703125" customWidth="1"/>
  </cols>
  <sheetData>
    <row r="1" spans="1:9" ht="55.5" customHeight="1">
      <c r="A1" s="53" t="s">
        <v>919</v>
      </c>
      <c r="B1" s="54"/>
      <c r="C1" s="54"/>
      <c r="D1" s="54"/>
      <c r="E1" s="54"/>
      <c r="F1" s="54"/>
      <c r="G1" s="54"/>
      <c r="H1" s="54"/>
      <c r="I1" s="55"/>
    </row>
    <row r="2" spans="1:9" ht="6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479</v>
      </c>
      <c r="H2" s="1" t="s">
        <v>442</v>
      </c>
      <c r="I2" s="2" t="s">
        <v>6</v>
      </c>
    </row>
    <row r="3" spans="1:9" s="13" customFormat="1" ht="21.75" customHeight="1">
      <c r="A3" s="3">
        <v>1</v>
      </c>
      <c r="B3" s="4" t="s">
        <v>54</v>
      </c>
      <c r="C3" s="5" t="s">
        <v>625</v>
      </c>
      <c r="D3" s="3" t="s">
        <v>55</v>
      </c>
      <c r="E3" s="3" t="s">
        <v>23</v>
      </c>
      <c r="F3" s="3" t="s">
        <v>470</v>
      </c>
      <c r="G3" s="3" t="s">
        <v>655</v>
      </c>
      <c r="H3" s="3" t="s">
        <v>632</v>
      </c>
      <c r="I3" s="3" t="s">
        <v>40</v>
      </c>
    </row>
    <row r="4" spans="1:9" s="13" customFormat="1" ht="21.75" customHeight="1">
      <c r="A4" s="3">
        <v>2</v>
      </c>
      <c r="B4" s="4" t="s">
        <v>56</v>
      </c>
      <c r="C4" s="5" t="s">
        <v>661</v>
      </c>
      <c r="D4" s="3" t="s">
        <v>57</v>
      </c>
      <c r="E4" s="3" t="s">
        <v>23</v>
      </c>
      <c r="F4" s="3" t="s">
        <v>503</v>
      </c>
      <c r="G4" s="3" t="s">
        <v>655</v>
      </c>
      <c r="H4" s="3" t="s">
        <v>678</v>
      </c>
      <c r="I4" s="3" t="s">
        <v>626</v>
      </c>
    </row>
    <row r="5" spans="1:9" s="13" customFormat="1" ht="21.75" customHeight="1">
      <c r="A5" s="3">
        <v>3</v>
      </c>
      <c r="B5" s="4" t="s">
        <v>58</v>
      </c>
      <c r="C5" s="5" t="s">
        <v>779</v>
      </c>
      <c r="D5" s="3" t="s">
        <v>59</v>
      </c>
      <c r="E5" s="3" t="s">
        <v>23</v>
      </c>
      <c r="F5" s="3" t="s">
        <v>521</v>
      </c>
      <c r="G5" s="3" t="s">
        <v>656</v>
      </c>
      <c r="H5" s="3" t="s">
        <v>780</v>
      </c>
      <c r="I5" s="3" t="s">
        <v>60</v>
      </c>
    </row>
    <row r="6" spans="1:9" s="13" customFormat="1" ht="21.75" customHeight="1">
      <c r="A6" s="3">
        <v>4</v>
      </c>
      <c r="B6" s="4" t="s">
        <v>43</v>
      </c>
      <c r="C6" s="32" t="s">
        <v>670</v>
      </c>
      <c r="D6" s="3" t="s">
        <v>44</v>
      </c>
      <c r="E6" s="3" t="s">
        <v>45</v>
      </c>
      <c r="F6" s="3" t="s">
        <v>584</v>
      </c>
      <c r="G6" s="3" t="s">
        <v>585</v>
      </c>
      <c r="H6" s="3" t="s">
        <v>701</v>
      </c>
      <c r="I6" s="3" t="s">
        <v>46</v>
      </c>
    </row>
    <row r="7" spans="1:9" s="13" customFormat="1" ht="21.75" customHeight="1">
      <c r="A7" s="3">
        <v>5</v>
      </c>
      <c r="B7" s="4" t="s">
        <v>472</v>
      </c>
      <c r="C7" s="5" t="s">
        <v>622</v>
      </c>
      <c r="D7" s="3" t="s">
        <v>474</v>
      </c>
      <c r="E7" s="3" t="s">
        <v>473</v>
      </c>
      <c r="F7" s="3" t="s">
        <v>623</v>
      </c>
      <c r="G7" s="3" t="s">
        <v>640</v>
      </c>
      <c r="H7" s="3" t="s">
        <v>623</v>
      </c>
      <c r="I7" s="3" t="s">
        <v>475</v>
      </c>
    </row>
    <row r="8" spans="1:9" s="13" customFormat="1" ht="21.75" customHeight="1">
      <c r="A8" s="3">
        <v>6</v>
      </c>
      <c r="B8" s="4" t="s">
        <v>61</v>
      </c>
      <c r="C8" s="5" t="s">
        <v>889</v>
      </c>
      <c r="D8" s="3" t="s">
        <v>62</v>
      </c>
      <c r="E8" s="3" t="s">
        <v>23</v>
      </c>
      <c r="F8" s="3" t="s">
        <v>627</v>
      </c>
      <c r="G8" s="3" t="s">
        <v>640</v>
      </c>
      <c r="H8" s="3" t="s">
        <v>937</v>
      </c>
      <c r="I8" s="3" t="s">
        <v>63</v>
      </c>
    </row>
    <row r="9" spans="1:9" s="13" customFormat="1" ht="21.75" customHeight="1">
      <c r="A9" s="3">
        <v>7</v>
      </c>
      <c r="B9" s="4" t="s">
        <v>64</v>
      </c>
      <c r="C9" s="5" t="s">
        <v>662</v>
      </c>
      <c r="D9" s="3" t="s">
        <v>65</v>
      </c>
      <c r="E9" s="3" t="s">
        <v>66</v>
      </c>
      <c r="F9" s="3" t="s">
        <v>627</v>
      </c>
      <c r="G9" s="3" t="s">
        <v>657</v>
      </c>
      <c r="H9" s="3" t="s">
        <v>663</v>
      </c>
      <c r="I9" s="3" t="s">
        <v>67</v>
      </c>
    </row>
    <row r="10" spans="1:9" s="13" customFormat="1" ht="26.25" customHeight="1">
      <c r="A10" s="3">
        <v>8</v>
      </c>
      <c r="B10" s="5" t="s">
        <v>438</v>
      </c>
      <c r="C10" s="5" t="s">
        <v>650</v>
      </c>
      <c r="D10" s="3" t="s">
        <v>69</v>
      </c>
      <c r="E10" s="3" t="s">
        <v>70</v>
      </c>
      <c r="F10" s="3" t="s">
        <v>635</v>
      </c>
      <c r="G10" s="3" t="s">
        <v>652</v>
      </c>
      <c r="H10" s="3" t="s">
        <v>665</v>
      </c>
      <c r="I10" s="3" t="s">
        <v>71</v>
      </c>
    </row>
    <row r="11" spans="1:9" s="13" customFormat="1" ht="21.75" customHeight="1">
      <c r="A11" s="3">
        <v>9</v>
      </c>
      <c r="B11" s="9" t="s">
        <v>72</v>
      </c>
      <c r="C11" s="5" t="s">
        <v>689</v>
      </c>
      <c r="D11" s="3" t="s">
        <v>73</v>
      </c>
      <c r="E11" s="3" t="s">
        <v>74</v>
      </c>
      <c r="F11" s="3" t="s">
        <v>636</v>
      </c>
      <c r="G11" s="3" t="s">
        <v>659</v>
      </c>
      <c r="H11" s="3" t="s">
        <v>724</v>
      </c>
      <c r="I11" s="3" t="s">
        <v>75</v>
      </c>
    </row>
    <row r="12" spans="1:9" s="13" customFormat="1" ht="33.75" customHeight="1">
      <c r="A12" s="3">
        <v>10</v>
      </c>
      <c r="B12" s="9" t="s">
        <v>76</v>
      </c>
      <c r="C12" s="5" t="s">
        <v>923</v>
      </c>
      <c r="D12" s="3" t="s">
        <v>77</v>
      </c>
      <c r="E12" s="3" t="s">
        <v>78</v>
      </c>
      <c r="F12" s="3" t="s">
        <v>641</v>
      </c>
      <c r="G12" s="3" t="s">
        <v>659</v>
      </c>
      <c r="H12" s="3" t="s">
        <v>882</v>
      </c>
      <c r="I12" s="3" t="s">
        <v>79</v>
      </c>
    </row>
    <row r="13" spans="1:9" s="13" customFormat="1" ht="21.75" customHeight="1">
      <c r="A13" s="3">
        <v>11</v>
      </c>
      <c r="B13" s="4" t="s">
        <v>80</v>
      </c>
      <c r="C13" s="5" t="s">
        <v>820</v>
      </c>
      <c r="D13" s="3" t="s">
        <v>81</v>
      </c>
      <c r="E13" s="3" t="s">
        <v>121</v>
      </c>
      <c r="F13" s="3" t="s">
        <v>641</v>
      </c>
      <c r="G13" s="3" t="s">
        <v>659</v>
      </c>
      <c r="H13" s="3" t="s">
        <v>821</v>
      </c>
      <c r="I13" s="3" t="s">
        <v>82</v>
      </c>
    </row>
    <row r="14" spans="1:9" s="13" customFormat="1" ht="21.75" customHeight="1">
      <c r="A14" s="3">
        <v>12</v>
      </c>
      <c r="B14" s="4" t="s">
        <v>83</v>
      </c>
      <c r="C14" s="5" t="s">
        <v>777</v>
      </c>
      <c r="D14" s="3" t="s">
        <v>84</v>
      </c>
      <c r="E14" s="3" t="s">
        <v>74</v>
      </c>
      <c r="F14" s="3" t="s">
        <v>641</v>
      </c>
      <c r="G14" s="3" t="s">
        <v>659</v>
      </c>
      <c r="H14" s="3" t="s">
        <v>778</v>
      </c>
      <c r="I14" s="21" t="s">
        <v>85</v>
      </c>
    </row>
    <row r="15" spans="1:9" s="13" customFormat="1" ht="21.75" customHeight="1">
      <c r="A15" s="3">
        <v>13</v>
      </c>
      <c r="B15" s="4" t="s">
        <v>86</v>
      </c>
      <c r="C15" s="5" t="s">
        <v>624</v>
      </c>
      <c r="D15" s="3" t="s">
        <v>87</v>
      </c>
      <c r="E15" s="3" t="s">
        <v>74</v>
      </c>
      <c r="F15" s="3" t="s">
        <v>649</v>
      </c>
      <c r="G15" s="3" t="s">
        <v>687</v>
      </c>
      <c r="H15" s="3"/>
      <c r="I15" s="3" t="s">
        <v>88</v>
      </c>
    </row>
    <row r="16" spans="1:9" s="13" customFormat="1" ht="21.75" customHeight="1">
      <c r="A16" s="3">
        <v>14</v>
      </c>
      <c r="B16" s="4" t="s">
        <v>89</v>
      </c>
      <c r="C16" s="5" t="s">
        <v>880</v>
      </c>
      <c r="D16" s="3" t="s">
        <v>90</v>
      </c>
      <c r="E16" s="3" t="s">
        <v>74</v>
      </c>
      <c r="F16" s="3" t="s">
        <v>653</v>
      </c>
      <c r="G16" s="3" t="s">
        <v>716</v>
      </c>
      <c r="H16" s="3" t="s">
        <v>887</v>
      </c>
      <c r="I16" s="3" t="s">
        <v>60</v>
      </c>
    </row>
    <row r="17" spans="1:9" s="13" customFormat="1" ht="21.75" customHeight="1">
      <c r="A17" s="3">
        <v>15</v>
      </c>
      <c r="B17" s="4" t="s">
        <v>91</v>
      </c>
      <c r="C17" s="5" t="s">
        <v>795</v>
      </c>
      <c r="D17" s="4" t="s">
        <v>92</v>
      </c>
      <c r="E17" s="4" t="s">
        <v>74</v>
      </c>
      <c r="F17" s="3" t="s">
        <v>659</v>
      </c>
      <c r="G17" s="3" t="s">
        <v>761</v>
      </c>
      <c r="H17" s="3" t="s">
        <v>667</v>
      </c>
      <c r="I17" s="3" t="s">
        <v>93</v>
      </c>
    </row>
    <row r="18" spans="1:9" s="13" customFormat="1" ht="21.75" customHeight="1">
      <c r="A18" s="3">
        <v>16</v>
      </c>
      <c r="B18" s="4" t="s">
        <v>94</v>
      </c>
      <c r="C18" s="10" t="s">
        <v>890</v>
      </c>
      <c r="D18" s="4" t="s">
        <v>95</v>
      </c>
      <c r="E18" s="4" t="s">
        <v>74</v>
      </c>
      <c r="F18" s="3" t="s">
        <v>659</v>
      </c>
      <c r="G18" s="3" t="s">
        <v>761</v>
      </c>
      <c r="H18" s="3" t="s">
        <v>849</v>
      </c>
      <c r="I18" s="3" t="s">
        <v>96</v>
      </c>
    </row>
    <row r="19" spans="1:9" s="13" customFormat="1" ht="21.75" customHeight="1">
      <c r="A19" s="3">
        <v>17</v>
      </c>
      <c r="B19" s="4" t="s">
        <v>97</v>
      </c>
      <c r="C19" s="5" t="s">
        <v>836</v>
      </c>
      <c r="D19" s="4" t="s">
        <v>98</v>
      </c>
      <c r="E19" s="4" t="s">
        <v>99</v>
      </c>
      <c r="F19" s="3" t="s">
        <v>659</v>
      </c>
      <c r="G19" s="3" t="s">
        <v>774</v>
      </c>
      <c r="H19" s="3" t="s">
        <v>837</v>
      </c>
      <c r="I19" s="3" t="s">
        <v>100</v>
      </c>
    </row>
    <row r="20" spans="1:9" s="13" customFormat="1" ht="21.75" customHeight="1">
      <c r="A20" s="3">
        <v>18</v>
      </c>
      <c r="B20" s="4" t="s">
        <v>101</v>
      </c>
      <c r="C20" s="5" t="s">
        <v>801</v>
      </c>
      <c r="D20" s="3" t="s">
        <v>102</v>
      </c>
      <c r="E20" s="3" t="s">
        <v>74</v>
      </c>
      <c r="F20" s="3" t="s">
        <v>659</v>
      </c>
      <c r="G20" s="3" t="s">
        <v>774</v>
      </c>
      <c r="H20" s="3" t="s">
        <v>802</v>
      </c>
      <c r="I20" s="3" t="s">
        <v>103</v>
      </c>
    </row>
    <row r="21" spans="1:9" s="13" customFormat="1" ht="21.75" customHeight="1">
      <c r="A21" s="3">
        <v>19</v>
      </c>
      <c r="B21" s="4" t="s">
        <v>104</v>
      </c>
      <c r="C21" s="5" t="s">
        <v>690</v>
      </c>
      <c r="D21" s="3" t="s">
        <v>105</v>
      </c>
      <c r="E21" s="3" t="s">
        <v>74</v>
      </c>
      <c r="F21" s="3" t="s">
        <v>659</v>
      </c>
      <c r="G21" s="3" t="s">
        <v>866</v>
      </c>
      <c r="H21" s="3" t="s">
        <v>819</v>
      </c>
      <c r="I21" s="3" t="s">
        <v>106</v>
      </c>
    </row>
    <row r="22" spans="1:9" s="13" customFormat="1" ht="21.75" customHeight="1">
      <c r="A22" s="3">
        <v>20</v>
      </c>
      <c r="B22" s="4" t="s">
        <v>107</v>
      </c>
      <c r="C22" s="5" t="s">
        <v>760</v>
      </c>
      <c r="D22" s="3" t="s">
        <v>108</v>
      </c>
      <c r="E22" s="3" t="s">
        <v>74</v>
      </c>
      <c r="F22" s="3" t="s">
        <v>659</v>
      </c>
      <c r="G22" s="3" t="s">
        <v>872</v>
      </c>
      <c r="H22" s="3" t="s">
        <v>723</v>
      </c>
      <c r="I22" s="3" t="s">
        <v>109</v>
      </c>
    </row>
    <row r="23" spans="1:9" s="13" customFormat="1" ht="21.75" customHeight="1">
      <c r="A23" s="3">
        <v>21</v>
      </c>
      <c r="B23" s="4" t="s">
        <v>110</v>
      </c>
      <c r="C23" s="5" t="s">
        <v>808</v>
      </c>
      <c r="D23" s="3" t="s">
        <v>111</v>
      </c>
      <c r="E23" s="3" t="s">
        <v>74</v>
      </c>
      <c r="F23" s="3" t="s">
        <v>687</v>
      </c>
      <c r="G23" s="3" t="s">
        <v>872</v>
      </c>
      <c r="H23" s="3" t="s">
        <v>807</v>
      </c>
      <c r="I23" s="3" t="s">
        <v>112</v>
      </c>
    </row>
    <row r="24" spans="1:9" s="13" customFormat="1" ht="21.75" customHeight="1">
      <c r="A24" s="3">
        <v>22</v>
      </c>
      <c r="B24" s="4" t="s">
        <v>113</v>
      </c>
      <c r="C24" s="5" t="s">
        <v>19</v>
      </c>
      <c r="D24" s="3" t="s">
        <v>114</v>
      </c>
      <c r="E24" s="3" t="s">
        <v>74</v>
      </c>
      <c r="F24" s="3" t="s">
        <v>733</v>
      </c>
      <c r="G24" s="3" t="s">
        <v>922</v>
      </c>
      <c r="H24" s="3" t="s">
        <v>761</v>
      </c>
      <c r="I24" s="3" t="s">
        <v>115</v>
      </c>
    </row>
    <row r="25" spans="1:9" s="13" customFormat="1" ht="21.75" customHeight="1">
      <c r="A25" s="3">
        <v>23</v>
      </c>
      <c r="B25" s="4" t="s">
        <v>116</v>
      </c>
      <c r="C25" s="6" t="s">
        <v>781</v>
      </c>
      <c r="D25" s="3" t="s">
        <v>117</v>
      </c>
      <c r="E25" s="3" t="s">
        <v>74</v>
      </c>
      <c r="F25" s="3" t="s">
        <v>761</v>
      </c>
      <c r="G25" s="3" t="s">
        <v>480</v>
      </c>
      <c r="H25" s="3" t="s">
        <v>761</v>
      </c>
      <c r="I25" s="3" t="s">
        <v>118</v>
      </c>
    </row>
    <row r="26" spans="1:9" s="13" customFormat="1" ht="21.75" customHeight="1">
      <c r="A26" s="3">
        <v>24</v>
      </c>
      <c r="B26" s="4" t="s">
        <v>119</v>
      </c>
      <c r="C26" s="5" t="s">
        <v>748</v>
      </c>
      <c r="D26" s="3" t="s">
        <v>120</v>
      </c>
      <c r="E26" s="3" t="s">
        <v>121</v>
      </c>
      <c r="F26" s="3" t="s">
        <v>773</v>
      </c>
      <c r="G26" s="3" t="s">
        <v>480</v>
      </c>
      <c r="H26" s="3" t="s">
        <v>891</v>
      </c>
      <c r="I26" s="3" t="s">
        <v>122</v>
      </c>
    </row>
    <row r="27" spans="1:9" s="13" customFormat="1" ht="21.75" customHeight="1">
      <c r="A27" s="3">
        <v>25</v>
      </c>
      <c r="B27" s="4" t="s">
        <v>123</v>
      </c>
      <c r="C27" s="5" t="s">
        <v>634</v>
      </c>
      <c r="D27" s="3" t="s">
        <v>124</v>
      </c>
      <c r="E27" s="3" t="s">
        <v>74</v>
      </c>
      <c r="F27" s="3" t="s">
        <v>799</v>
      </c>
      <c r="G27" s="3" t="s">
        <v>480</v>
      </c>
      <c r="H27" s="3" t="s">
        <v>837</v>
      </c>
      <c r="I27" s="3" t="s">
        <v>125</v>
      </c>
    </row>
    <row r="28" spans="1:9" s="13" customFormat="1" ht="21.75" customHeight="1">
      <c r="A28" s="3">
        <v>26</v>
      </c>
      <c r="B28" s="4" t="s">
        <v>126</v>
      </c>
      <c r="C28" s="5" t="s">
        <v>879</v>
      </c>
      <c r="D28" s="3" t="s">
        <v>127</v>
      </c>
      <c r="E28" s="3" t="s">
        <v>74</v>
      </c>
      <c r="F28" s="3" t="s">
        <v>817</v>
      </c>
      <c r="G28" s="3" t="s">
        <v>480</v>
      </c>
      <c r="H28" s="3" t="s">
        <v>818</v>
      </c>
      <c r="I28" s="3" t="s">
        <v>128</v>
      </c>
    </row>
    <row r="29" spans="1:9" s="13" customFormat="1" ht="21.75" customHeight="1">
      <c r="A29" s="3">
        <v>27</v>
      </c>
      <c r="B29" s="4" t="s">
        <v>129</v>
      </c>
      <c r="C29" s="5" t="s">
        <v>873</v>
      </c>
      <c r="D29" s="3" t="s">
        <v>130</v>
      </c>
      <c r="E29" s="3" t="s">
        <v>74</v>
      </c>
      <c r="F29" s="3" t="s">
        <v>867</v>
      </c>
      <c r="G29" s="3" t="s">
        <v>480</v>
      </c>
      <c r="H29" s="3" t="s">
        <v>866</v>
      </c>
      <c r="I29" s="3" t="s">
        <v>131</v>
      </c>
    </row>
    <row r="30" spans="1:9" s="13" customFormat="1" ht="20.25" customHeight="1">
      <c r="A30" s="3">
        <v>28</v>
      </c>
      <c r="B30" s="4" t="s">
        <v>136</v>
      </c>
      <c r="C30" s="36" t="s">
        <v>938</v>
      </c>
      <c r="D30" s="3" t="s">
        <v>137</v>
      </c>
      <c r="E30" s="3" t="s">
        <v>74</v>
      </c>
      <c r="F30" s="3" t="s">
        <v>872</v>
      </c>
      <c r="G30" s="3" t="s">
        <v>480</v>
      </c>
      <c r="H30" s="3"/>
      <c r="I30" s="3" t="s">
        <v>138</v>
      </c>
    </row>
    <row r="31" spans="1:9" ht="16.5">
      <c r="A31" s="8">
        <v>29</v>
      </c>
      <c r="B31" s="4" t="s">
        <v>139</v>
      </c>
      <c r="C31" s="7" t="s">
        <v>924</v>
      </c>
      <c r="D31" s="3" t="s">
        <v>140</v>
      </c>
      <c r="E31" s="3" t="s">
        <v>74</v>
      </c>
      <c r="F31" s="3" t="s">
        <v>872</v>
      </c>
      <c r="G31" s="3" t="s">
        <v>480</v>
      </c>
      <c r="H31" s="3"/>
      <c r="I31" s="3" t="s">
        <v>467</v>
      </c>
    </row>
    <row r="32" spans="1:9" ht="16.5">
      <c r="A32" s="8">
        <v>30</v>
      </c>
      <c r="B32" s="4" t="s">
        <v>141</v>
      </c>
      <c r="C32" s="5" t="s">
        <v>939</v>
      </c>
      <c r="D32" s="3" t="s">
        <v>142</v>
      </c>
      <c r="E32" s="3" t="s">
        <v>74</v>
      </c>
      <c r="F32" s="3" t="s">
        <v>940</v>
      </c>
      <c r="G32" s="3" t="s">
        <v>480</v>
      </c>
      <c r="I32" s="3" t="s">
        <v>143</v>
      </c>
    </row>
  </sheetData>
  <mergeCells count="1">
    <mergeCell ref="A1:I1"/>
  </mergeCells>
  <printOptions horizontalCentered="1"/>
  <pageMargins left="0.70866141732283472" right="0.70866141732283472" top="0.43" bottom="0.74803149606299213" header="0.31496062992125984" footer="0.31496062992125984"/>
  <pageSetup paperSize="5" scale="96" orientation="landscape" verticalDpi="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view="pageBreakPreview" topLeftCell="A37" zoomScaleSheetLayoutView="100" zoomScalePageLayoutView="74" workbookViewId="0">
      <selection activeCell="H47" sqref="H47"/>
    </sheetView>
  </sheetViews>
  <sheetFormatPr defaultRowHeight="15"/>
  <cols>
    <col min="1" max="1" width="4.42578125" customWidth="1"/>
    <col min="2" max="2" width="28.5703125" customWidth="1"/>
    <col min="3" max="3" width="42.5703125" customWidth="1"/>
    <col min="4" max="4" width="13" customWidth="1"/>
    <col min="5" max="5" width="15.85546875" customWidth="1"/>
    <col min="6" max="7" width="14" customWidth="1"/>
    <col min="8" max="8" width="14.5703125" customWidth="1"/>
    <col min="9" max="9" width="18.5703125" customWidth="1"/>
    <col min="10" max="15" width="9.140625" customWidth="1"/>
  </cols>
  <sheetData>
    <row r="1" spans="1:9" ht="45" customHeight="1">
      <c r="A1" s="56" t="s">
        <v>920</v>
      </c>
      <c r="B1" s="57"/>
      <c r="C1" s="57"/>
      <c r="D1" s="57"/>
      <c r="E1" s="57"/>
      <c r="F1" s="57"/>
      <c r="G1" s="57"/>
      <c r="H1" s="57"/>
      <c r="I1" s="57"/>
    </row>
    <row r="2" spans="1:9" ht="6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479</v>
      </c>
      <c r="H2" s="1" t="s">
        <v>442</v>
      </c>
      <c r="I2" s="2" t="s">
        <v>18</v>
      </c>
    </row>
    <row r="3" spans="1:9" s="13" customFormat="1" ht="29.25" customHeight="1">
      <c r="A3" s="8">
        <v>1</v>
      </c>
      <c r="B3" s="4" t="s">
        <v>132</v>
      </c>
      <c r="C3" s="5" t="s">
        <v>782</v>
      </c>
      <c r="D3" s="4" t="s">
        <v>133</v>
      </c>
      <c r="E3" s="4" t="s">
        <v>7</v>
      </c>
      <c r="F3" s="15" t="s">
        <v>501</v>
      </c>
      <c r="G3" s="16"/>
      <c r="H3" s="20" t="s">
        <v>436</v>
      </c>
      <c r="I3" s="3" t="s">
        <v>134</v>
      </c>
    </row>
    <row r="4" spans="1:9" s="13" customFormat="1" ht="29.25" customHeight="1">
      <c r="A4" s="8">
        <v>2</v>
      </c>
      <c r="B4" s="4" t="s">
        <v>144</v>
      </c>
      <c r="C4" s="5" t="s">
        <v>765</v>
      </c>
      <c r="D4" s="3" t="s">
        <v>145</v>
      </c>
      <c r="E4" s="3" t="s">
        <v>146</v>
      </c>
      <c r="F4" s="3" t="s">
        <v>446</v>
      </c>
      <c r="G4" s="3" t="s">
        <v>655</v>
      </c>
      <c r="H4" s="3" t="s">
        <v>784</v>
      </c>
      <c r="I4" s="3" t="s">
        <v>147</v>
      </c>
    </row>
    <row r="5" spans="1:9" s="13" customFormat="1" ht="29.25" customHeight="1">
      <c r="A5" s="8">
        <v>3</v>
      </c>
      <c r="B5" s="4" t="s">
        <v>148</v>
      </c>
      <c r="C5" s="5" t="s">
        <v>715</v>
      </c>
      <c r="D5" s="3" t="s">
        <v>149</v>
      </c>
      <c r="E5" s="3" t="s">
        <v>146</v>
      </c>
      <c r="F5" s="3" t="s">
        <v>446</v>
      </c>
      <c r="G5" s="3" t="s">
        <v>655</v>
      </c>
      <c r="H5" s="3" t="s">
        <v>706</v>
      </c>
      <c r="I5" s="3" t="s">
        <v>150</v>
      </c>
    </row>
    <row r="6" spans="1:9" s="13" customFormat="1" ht="29.25" customHeight="1">
      <c r="A6" s="8">
        <v>4</v>
      </c>
      <c r="B6" s="4" t="s">
        <v>151</v>
      </c>
      <c r="C6" s="5" t="s">
        <v>562</v>
      </c>
      <c r="D6" s="3" t="s">
        <v>152</v>
      </c>
      <c r="E6" s="3" t="s">
        <v>146</v>
      </c>
      <c r="F6" s="3" t="s">
        <v>440</v>
      </c>
      <c r="G6" s="3" t="s">
        <v>655</v>
      </c>
      <c r="H6" s="3" t="s">
        <v>593</v>
      </c>
      <c r="I6" s="3" t="s">
        <v>153</v>
      </c>
    </row>
    <row r="7" spans="1:9" s="13" customFormat="1" ht="29.25" customHeight="1">
      <c r="A7" s="8">
        <v>5</v>
      </c>
      <c r="B7" s="4" t="s">
        <v>154</v>
      </c>
      <c r="C7" s="5" t="s">
        <v>695</v>
      </c>
      <c r="D7" s="3" t="s">
        <v>155</v>
      </c>
      <c r="E7" s="3" t="s">
        <v>146</v>
      </c>
      <c r="F7" s="3" t="s">
        <v>470</v>
      </c>
      <c r="G7" s="3" t="s">
        <v>656</v>
      </c>
      <c r="H7" s="3" t="s">
        <v>696</v>
      </c>
      <c r="I7" s="3" t="s">
        <v>156</v>
      </c>
    </row>
    <row r="8" spans="1:9" s="13" customFormat="1" ht="29.25" customHeight="1">
      <c r="A8" s="8">
        <v>6</v>
      </c>
      <c r="B8" s="4" t="s">
        <v>157</v>
      </c>
      <c r="C8" s="5" t="s">
        <v>555</v>
      </c>
      <c r="D8" s="3" t="s">
        <v>158</v>
      </c>
      <c r="E8" s="3" t="s">
        <v>146</v>
      </c>
      <c r="F8" s="3" t="s">
        <v>477</v>
      </c>
      <c r="G8" s="3" t="s">
        <v>640</v>
      </c>
      <c r="H8" s="3" t="s">
        <v>602</v>
      </c>
      <c r="I8" s="3" t="s">
        <v>159</v>
      </c>
    </row>
    <row r="9" spans="1:9" s="13" customFormat="1" ht="29.25" customHeight="1">
      <c r="A9" s="8">
        <v>7</v>
      </c>
      <c r="B9" s="4" t="s">
        <v>160</v>
      </c>
      <c r="C9" s="5" t="s">
        <v>476</v>
      </c>
      <c r="D9" s="3" t="s">
        <v>161</v>
      </c>
      <c r="E9" s="3" t="s">
        <v>146</v>
      </c>
      <c r="F9" s="3" t="s">
        <v>477</v>
      </c>
      <c r="G9" s="3" t="s">
        <v>640</v>
      </c>
      <c r="H9" s="3" t="s">
        <v>707</v>
      </c>
      <c r="I9" s="3" t="s">
        <v>162</v>
      </c>
    </row>
    <row r="10" spans="1:9" s="13" customFormat="1" ht="29.25" customHeight="1">
      <c r="A10" s="8">
        <v>8</v>
      </c>
      <c r="B10" s="4" t="s">
        <v>163</v>
      </c>
      <c r="C10" s="5" t="s">
        <v>797</v>
      </c>
      <c r="D10" s="3" t="s">
        <v>164</v>
      </c>
      <c r="E10" s="3" t="s">
        <v>146</v>
      </c>
      <c r="F10" s="3" t="s">
        <v>477</v>
      </c>
      <c r="G10" s="3" t="s">
        <v>640</v>
      </c>
      <c r="H10" s="3" t="s">
        <v>666</v>
      </c>
      <c r="I10" s="3" t="s">
        <v>165</v>
      </c>
    </row>
    <row r="11" spans="1:9" s="13" customFormat="1" ht="29.25" customHeight="1">
      <c r="A11" s="8">
        <v>9</v>
      </c>
      <c r="B11" s="4" t="s">
        <v>166</v>
      </c>
      <c r="C11" s="5" t="s">
        <v>651</v>
      </c>
      <c r="D11" s="3" t="s">
        <v>167</v>
      </c>
      <c r="E11" s="3" t="s">
        <v>146</v>
      </c>
      <c r="F11" s="3" t="s">
        <v>477</v>
      </c>
      <c r="G11" s="3" t="s">
        <v>657</v>
      </c>
      <c r="H11" s="3" t="s">
        <v>692</v>
      </c>
      <c r="I11" s="3" t="s">
        <v>168</v>
      </c>
    </row>
    <row r="12" spans="1:9" s="13" customFormat="1" ht="29.25" customHeight="1">
      <c r="A12" s="8">
        <v>10</v>
      </c>
      <c r="B12" s="4" t="s">
        <v>169</v>
      </c>
      <c r="C12" s="5" t="s">
        <v>844</v>
      </c>
      <c r="D12" s="3" t="s">
        <v>170</v>
      </c>
      <c r="E12" s="3" t="s">
        <v>146</v>
      </c>
      <c r="F12" s="3" t="s">
        <v>498</v>
      </c>
      <c r="G12" s="3" t="s">
        <v>652</v>
      </c>
      <c r="H12" s="3" t="s">
        <v>853</v>
      </c>
      <c r="I12" s="3" t="s">
        <v>171</v>
      </c>
    </row>
    <row r="13" spans="1:9" s="13" customFormat="1" ht="29.25" customHeight="1">
      <c r="A13" s="8">
        <v>11</v>
      </c>
      <c r="B13" s="4" t="s">
        <v>172</v>
      </c>
      <c r="C13" s="5" t="s">
        <v>671</v>
      </c>
      <c r="D13" s="3" t="s">
        <v>173</v>
      </c>
      <c r="E13" s="3" t="s">
        <v>146</v>
      </c>
      <c r="F13" s="3" t="s">
        <v>498</v>
      </c>
      <c r="G13" s="3" t="s">
        <v>800</v>
      </c>
      <c r="H13" s="3"/>
      <c r="I13" s="3" t="s">
        <v>174</v>
      </c>
    </row>
    <row r="14" spans="1:9" s="13" customFormat="1" ht="29.25" customHeight="1">
      <c r="A14" s="8">
        <v>12</v>
      </c>
      <c r="B14" s="4" t="s">
        <v>175</v>
      </c>
      <c r="C14" s="5" t="s">
        <v>925</v>
      </c>
      <c r="D14" s="3" t="s">
        <v>176</v>
      </c>
      <c r="E14" s="3" t="s">
        <v>146</v>
      </c>
      <c r="F14" s="3" t="s">
        <v>498</v>
      </c>
      <c r="G14" s="3" t="s">
        <v>659</v>
      </c>
      <c r="H14" s="3"/>
      <c r="I14" s="3" t="s">
        <v>96</v>
      </c>
    </row>
    <row r="15" spans="1:9" s="13" customFormat="1" ht="29.25" customHeight="1">
      <c r="A15" s="8">
        <v>13</v>
      </c>
      <c r="B15" s="4" t="s">
        <v>177</v>
      </c>
      <c r="C15" s="5" t="s">
        <v>941</v>
      </c>
      <c r="D15" s="3" t="s">
        <v>178</v>
      </c>
      <c r="E15" s="3" t="s">
        <v>179</v>
      </c>
      <c r="F15" s="3" t="s">
        <v>563</v>
      </c>
      <c r="G15" s="3" t="s">
        <v>659</v>
      </c>
      <c r="H15" s="3" t="s">
        <v>856</v>
      </c>
      <c r="I15" s="3" t="s">
        <v>180</v>
      </c>
    </row>
    <row r="16" spans="1:9" s="13" customFormat="1" ht="29.25" customHeight="1">
      <c r="A16" s="8">
        <v>14</v>
      </c>
      <c r="B16" s="4" t="s">
        <v>181</v>
      </c>
      <c r="C16" s="5" t="s">
        <v>813</v>
      </c>
      <c r="D16" s="3" t="s">
        <v>182</v>
      </c>
      <c r="E16" s="3" t="s">
        <v>179</v>
      </c>
      <c r="F16" s="3" t="s">
        <v>620</v>
      </c>
      <c r="G16" s="3" t="s">
        <v>659</v>
      </c>
      <c r="H16" s="3" t="s">
        <v>855</v>
      </c>
      <c r="I16" s="3" t="s">
        <v>183</v>
      </c>
    </row>
    <row r="17" spans="1:9" s="13" customFormat="1" ht="29.25" customHeight="1">
      <c r="A17" s="8">
        <v>15</v>
      </c>
      <c r="B17" s="4" t="s">
        <v>184</v>
      </c>
      <c r="C17" s="23" t="s">
        <v>766</v>
      </c>
      <c r="D17" s="3" t="s">
        <v>185</v>
      </c>
      <c r="E17" s="3" t="s">
        <v>186</v>
      </c>
      <c r="F17" s="3" t="s">
        <v>619</v>
      </c>
      <c r="G17" s="3">
        <v>1.0320199999999999</v>
      </c>
      <c r="H17" s="3" t="s">
        <v>772</v>
      </c>
      <c r="I17" s="3" t="s">
        <v>187</v>
      </c>
    </row>
    <row r="18" spans="1:9" s="13" customFormat="1" ht="29.25" customHeight="1">
      <c r="A18" s="8">
        <v>16</v>
      </c>
      <c r="B18" s="4" t="s">
        <v>188</v>
      </c>
      <c r="C18" s="23" t="s">
        <v>854</v>
      </c>
      <c r="D18" s="3" t="s">
        <v>189</v>
      </c>
      <c r="E18" s="3" t="s">
        <v>186</v>
      </c>
      <c r="F18" s="3" t="s">
        <v>633</v>
      </c>
      <c r="G18" s="3" t="s">
        <v>687</v>
      </c>
      <c r="H18" s="3" t="s">
        <v>664</v>
      </c>
      <c r="I18" s="3" t="s">
        <v>791</v>
      </c>
    </row>
    <row r="19" spans="1:9" s="13" customFormat="1" ht="29.25" customHeight="1">
      <c r="A19" s="8">
        <v>17</v>
      </c>
      <c r="B19" s="4" t="s">
        <v>190</v>
      </c>
      <c r="C19" s="23" t="s">
        <v>908</v>
      </c>
      <c r="D19" s="3" t="s">
        <v>191</v>
      </c>
      <c r="E19" s="3" t="s">
        <v>471</v>
      </c>
      <c r="F19" s="3" t="s">
        <v>639</v>
      </c>
      <c r="G19" s="3" t="s">
        <v>716</v>
      </c>
      <c r="H19" s="3" t="s">
        <v>702</v>
      </c>
      <c r="I19" s="3" t="s">
        <v>192</v>
      </c>
    </row>
    <row r="20" spans="1:9" s="13" customFormat="1" ht="29.25" customHeight="1">
      <c r="A20" s="8">
        <v>18</v>
      </c>
      <c r="B20" s="4" t="s">
        <v>193</v>
      </c>
      <c r="C20" s="23" t="s">
        <v>749</v>
      </c>
      <c r="D20" s="3" t="s">
        <v>194</v>
      </c>
      <c r="E20" s="3" t="s">
        <v>186</v>
      </c>
      <c r="F20" s="3" t="s">
        <v>630</v>
      </c>
      <c r="G20" s="3" t="s">
        <v>730</v>
      </c>
      <c r="H20" s="3" t="s">
        <v>754</v>
      </c>
      <c r="I20" s="3" t="s">
        <v>118</v>
      </c>
    </row>
    <row r="21" spans="1:9" s="13" customFormat="1" ht="29.25" customHeight="1">
      <c r="A21" s="8">
        <v>19</v>
      </c>
      <c r="B21" s="4" t="s">
        <v>195</v>
      </c>
      <c r="C21" s="23" t="s">
        <v>929</v>
      </c>
      <c r="D21" s="3" t="s">
        <v>196</v>
      </c>
      <c r="E21" s="3" t="s">
        <v>186</v>
      </c>
      <c r="F21" s="3" t="s">
        <v>638</v>
      </c>
      <c r="G21" s="3" t="s">
        <v>761</v>
      </c>
      <c r="H21" s="3"/>
      <c r="I21" s="3" t="s">
        <v>197</v>
      </c>
    </row>
    <row r="22" spans="1:9" s="13" customFormat="1" ht="38.25" customHeight="1">
      <c r="A22" s="8">
        <v>20</v>
      </c>
      <c r="B22" s="4" t="s">
        <v>198</v>
      </c>
      <c r="C22" s="23" t="s">
        <v>697</v>
      </c>
      <c r="D22" s="3" t="s">
        <v>199</v>
      </c>
      <c r="E22" s="3" t="s">
        <v>186</v>
      </c>
      <c r="F22" s="3" t="s">
        <v>631</v>
      </c>
      <c r="G22" s="3" t="s">
        <v>761</v>
      </c>
      <c r="H22" s="3" t="s">
        <v>703</v>
      </c>
      <c r="I22" s="3" t="s">
        <v>200</v>
      </c>
    </row>
    <row r="23" spans="1:9" s="13" customFormat="1" ht="29.25" customHeight="1">
      <c r="A23" s="8">
        <v>21</v>
      </c>
      <c r="B23" s="4" t="s">
        <v>201</v>
      </c>
      <c r="C23" s="23" t="s">
        <v>68</v>
      </c>
      <c r="D23" s="3" t="s">
        <v>202</v>
      </c>
      <c r="E23" s="3" t="s">
        <v>186</v>
      </c>
      <c r="F23" s="3" t="s">
        <v>637</v>
      </c>
      <c r="G23" s="3" t="s">
        <v>774</v>
      </c>
      <c r="H23" s="3" t="s">
        <v>789</v>
      </c>
      <c r="I23" s="3" t="s">
        <v>203</v>
      </c>
    </row>
    <row r="24" spans="1:9" s="13" customFormat="1" ht="29.25" customHeight="1">
      <c r="A24" s="8">
        <v>22</v>
      </c>
      <c r="B24" s="4" t="s">
        <v>204</v>
      </c>
      <c r="C24" s="23" t="s">
        <v>718</v>
      </c>
      <c r="D24" s="3" t="s">
        <v>205</v>
      </c>
      <c r="E24" s="3" t="s">
        <v>186</v>
      </c>
      <c r="F24" s="3" t="s">
        <v>636</v>
      </c>
      <c r="G24" s="3" t="s">
        <v>883</v>
      </c>
      <c r="H24" s="3" t="s">
        <v>719</v>
      </c>
      <c r="I24" s="3" t="s">
        <v>206</v>
      </c>
    </row>
    <row r="25" spans="1:9" s="13" customFormat="1" ht="29.25" customHeight="1">
      <c r="A25" s="8">
        <v>23</v>
      </c>
      <c r="B25" s="4" t="s">
        <v>207</v>
      </c>
      <c r="C25" s="23" t="s">
        <v>824</v>
      </c>
      <c r="D25" s="3" t="s">
        <v>208</v>
      </c>
      <c r="E25" s="3" t="s">
        <v>186</v>
      </c>
      <c r="F25" s="3" t="s">
        <v>641</v>
      </c>
      <c r="G25" s="3" t="s">
        <v>866</v>
      </c>
      <c r="H25" s="3" t="s">
        <v>642</v>
      </c>
      <c r="I25" s="3" t="s">
        <v>209</v>
      </c>
    </row>
    <row r="26" spans="1:9" s="13" customFormat="1" ht="29.25" customHeight="1">
      <c r="A26" s="8">
        <v>24</v>
      </c>
      <c r="B26" s="9" t="s">
        <v>210</v>
      </c>
      <c r="C26" s="23" t="s">
        <v>928</v>
      </c>
      <c r="D26" s="3" t="s">
        <v>211</v>
      </c>
      <c r="E26" s="3" t="s">
        <v>186</v>
      </c>
      <c r="F26" s="3" t="s">
        <v>641</v>
      </c>
      <c r="G26" s="3" t="s">
        <v>872</v>
      </c>
      <c r="H26" s="3" t="s">
        <v>931</v>
      </c>
      <c r="I26" s="3" t="s">
        <v>212</v>
      </c>
    </row>
    <row r="27" spans="1:9" s="13" customFormat="1" ht="29.25" customHeight="1">
      <c r="A27" s="8">
        <v>25</v>
      </c>
      <c r="B27" s="9" t="s">
        <v>213</v>
      </c>
      <c r="C27" s="23" t="s">
        <v>704</v>
      </c>
      <c r="D27" s="3" t="s">
        <v>214</v>
      </c>
      <c r="E27" s="3" t="s">
        <v>186</v>
      </c>
      <c r="F27" s="3" t="s">
        <v>653</v>
      </c>
      <c r="G27" s="3" t="s">
        <v>872</v>
      </c>
      <c r="H27" s="3" t="s">
        <v>770</v>
      </c>
      <c r="I27" s="3" t="s">
        <v>187</v>
      </c>
    </row>
    <row r="28" spans="1:9" s="13" customFormat="1" ht="29.25" customHeight="1">
      <c r="A28" s="8">
        <v>26</v>
      </c>
      <c r="B28" s="9" t="s">
        <v>215</v>
      </c>
      <c r="C28" s="23" t="s">
        <v>546</v>
      </c>
      <c r="D28" s="3" t="s">
        <v>216</v>
      </c>
      <c r="E28" s="3" t="s">
        <v>186</v>
      </c>
      <c r="F28" s="3" t="s">
        <v>653</v>
      </c>
      <c r="G28" s="3" t="s">
        <v>922</v>
      </c>
      <c r="H28" s="3" t="s">
        <v>676</v>
      </c>
      <c r="I28" s="3" t="s">
        <v>217</v>
      </c>
    </row>
    <row r="29" spans="1:9" s="13" customFormat="1" ht="29.25" customHeight="1">
      <c r="A29" s="8">
        <v>27</v>
      </c>
      <c r="B29" s="29" t="s">
        <v>746</v>
      </c>
      <c r="C29" s="30" t="s">
        <v>892</v>
      </c>
      <c r="D29" s="25" t="s">
        <v>747</v>
      </c>
      <c r="E29" s="25" t="s">
        <v>186</v>
      </c>
      <c r="F29" s="25" t="s">
        <v>659</v>
      </c>
      <c r="G29" s="25" t="s">
        <v>922</v>
      </c>
      <c r="H29" s="25" t="s">
        <v>893</v>
      </c>
      <c r="I29" s="25" t="s">
        <v>75</v>
      </c>
    </row>
    <row r="30" spans="1:9" s="13" customFormat="1" ht="29.25" customHeight="1">
      <c r="A30" s="8">
        <v>28</v>
      </c>
      <c r="B30" s="24" t="s">
        <v>218</v>
      </c>
      <c r="C30" s="23" t="s">
        <v>731</v>
      </c>
      <c r="D30" s="3" t="s">
        <v>219</v>
      </c>
      <c r="E30" s="3" t="s">
        <v>220</v>
      </c>
      <c r="F30" s="3" t="s">
        <v>659</v>
      </c>
      <c r="G30" s="3" t="s">
        <v>480</v>
      </c>
      <c r="H30" s="3" t="s">
        <v>712</v>
      </c>
      <c r="I30" s="3" t="s">
        <v>75</v>
      </c>
    </row>
    <row r="31" spans="1:9" s="13" customFormat="1" ht="29.25" customHeight="1">
      <c r="A31" s="8">
        <v>29</v>
      </c>
      <c r="B31" s="9" t="s">
        <v>221</v>
      </c>
      <c r="C31" s="23" t="s">
        <v>698</v>
      </c>
      <c r="D31" s="3" t="s">
        <v>222</v>
      </c>
      <c r="E31" s="3" t="s">
        <v>223</v>
      </c>
      <c r="F31" s="3" t="s">
        <v>659</v>
      </c>
      <c r="G31" s="3" t="s">
        <v>480</v>
      </c>
      <c r="H31" s="3" t="s">
        <v>708</v>
      </c>
      <c r="I31" s="3" t="s">
        <v>224</v>
      </c>
    </row>
    <row r="32" spans="1:9" s="13" customFormat="1" ht="29.25" customHeight="1">
      <c r="A32" s="8">
        <v>30</v>
      </c>
      <c r="B32" s="9" t="s">
        <v>225</v>
      </c>
      <c r="C32" s="23" t="s">
        <v>660</v>
      </c>
      <c r="D32" s="3" t="s">
        <v>226</v>
      </c>
      <c r="E32" s="3" t="s">
        <v>223</v>
      </c>
      <c r="F32" s="3" t="s">
        <v>659</v>
      </c>
      <c r="G32" s="3" t="s">
        <v>480</v>
      </c>
      <c r="H32" s="3" t="s">
        <v>672</v>
      </c>
      <c r="I32" s="3" t="s">
        <v>227</v>
      </c>
    </row>
    <row r="33" spans="1:9" s="13" customFormat="1" ht="29.25" customHeight="1">
      <c r="A33" s="8">
        <v>31</v>
      </c>
      <c r="B33" s="9" t="s">
        <v>647</v>
      </c>
      <c r="C33" s="23" t="s">
        <v>814</v>
      </c>
      <c r="D33" s="22" t="s">
        <v>228</v>
      </c>
      <c r="E33" s="3" t="s">
        <v>186</v>
      </c>
      <c r="F33" s="3" t="s">
        <v>687</v>
      </c>
      <c r="G33" s="3" t="s">
        <v>480</v>
      </c>
      <c r="H33" s="3" t="s">
        <v>687</v>
      </c>
      <c r="I33" s="3" t="s">
        <v>229</v>
      </c>
    </row>
    <row r="34" spans="1:9" s="13" customFormat="1" ht="29.25" customHeight="1">
      <c r="A34" s="8">
        <v>32</v>
      </c>
      <c r="B34" s="9" t="s">
        <v>230</v>
      </c>
      <c r="C34" s="23" t="s">
        <v>688</v>
      </c>
      <c r="D34" s="3" t="s">
        <v>231</v>
      </c>
      <c r="E34" s="3" t="s">
        <v>223</v>
      </c>
      <c r="F34" s="3" t="s">
        <v>687</v>
      </c>
      <c r="G34" s="3" t="s">
        <v>480</v>
      </c>
      <c r="H34" s="3" t="s">
        <v>693</v>
      </c>
      <c r="I34" s="3" t="s">
        <v>103</v>
      </c>
    </row>
    <row r="35" spans="1:9" s="13" customFormat="1" ht="29.25" customHeight="1">
      <c r="A35" s="8">
        <v>33</v>
      </c>
      <c r="B35" s="4" t="s">
        <v>232</v>
      </c>
      <c r="C35" s="5" t="s">
        <v>732</v>
      </c>
      <c r="D35" s="3" t="s">
        <v>233</v>
      </c>
      <c r="E35" s="3" t="s">
        <v>234</v>
      </c>
      <c r="F35" s="3" t="s">
        <v>733</v>
      </c>
      <c r="G35" s="3" t="s">
        <v>480</v>
      </c>
      <c r="H35" s="3" t="s">
        <v>758</v>
      </c>
      <c r="I35" s="3" t="s">
        <v>235</v>
      </c>
    </row>
    <row r="36" spans="1:9" s="13" customFormat="1" ht="29.25" customHeight="1">
      <c r="A36" s="8">
        <v>34</v>
      </c>
      <c r="B36" s="4" t="s">
        <v>236</v>
      </c>
      <c r="C36" s="5" t="s">
        <v>825</v>
      </c>
      <c r="D36" s="3" t="s">
        <v>237</v>
      </c>
      <c r="E36" s="3" t="s">
        <v>234</v>
      </c>
      <c r="F36" s="3" t="s">
        <v>733</v>
      </c>
      <c r="G36" s="3" t="s">
        <v>480</v>
      </c>
      <c r="H36" s="3" t="s">
        <v>826</v>
      </c>
      <c r="I36" s="3" t="s">
        <v>238</v>
      </c>
    </row>
    <row r="37" spans="1:9" s="13" customFormat="1" ht="29.25" customHeight="1">
      <c r="A37" s="8">
        <v>35</v>
      </c>
      <c r="B37" s="4" t="s">
        <v>239</v>
      </c>
      <c r="C37" s="5" t="s">
        <v>921</v>
      </c>
      <c r="D37" s="3" t="s">
        <v>240</v>
      </c>
      <c r="E37" s="3" t="s">
        <v>241</v>
      </c>
      <c r="F37" s="3" t="s">
        <v>773</v>
      </c>
      <c r="G37" s="3" t="s">
        <v>480</v>
      </c>
      <c r="H37" s="3" t="s">
        <v>776</v>
      </c>
      <c r="I37" s="3" t="s">
        <v>242</v>
      </c>
    </row>
    <row r="38" spans="1:9" s="13" customFormat="1" ht="29.25" customHeight="1">
      <c r="A38" s="8">
        <v>36</v>
      </c>
      <c r="B38" s="4" t="s">
        <v>243</v>
      </c>
      <c r="C38" s="5" t="s">
        <v>764</v>
      </c>
      <c r="D38" s="3" t="s">
        <v>244</v>
      </c>
      <c r="E38" s="3" t="s">
        <v>234</v>
      </c>
      <c r="F38" s="3" t="s">
        <v>773</v>
      </c>
      <c r="G38" s="3" t="s">
        <v>480</v>
      </c>
      <c r="H38" s="3" t="s">
        <v>780</v>
      </c>
      <c r="I38" s="3" t="s">
        <v>245</v>
      </c>
    </row>
    <row r="39" spans="1:9" s="13" customFormat="1" ht="29.25" customHeight="1">
      <c r="A39" s="8">
        <v>37</v>
      </c>
      <c r="B39" s="12" t="s">
        <v>246</v>
      </c>
      <c r="C39" s="5" t="s">
        <v>763</v>
      </c>
      <c r="D39" s="3" t="s">
        <v>247</v>
      </c>
      <c r="E39" s="3" t="s">
        <v>234</v>
      </c>
      <c r="F39" s="3" t="s">
        <v>773</v>
      </c>
      <c r="G39" s="3" t="s">
        <v>480</v>
      </c>
      <c r="H39" s="3" t="s">
        <v>827</v>
      </c>
      <c r="I39" s="3" t="s">
        <v>248</v>
      </c>
    </row>
    <row r="40" spans="1:9" s="13" customFormat="1" ht="29.25" customHeight="1">
      <c r="A40" s="8">
        <v>38</v>
      </c>
      <c r="B40" s="4" t="s">
        <v>249</v>
      </c>
      <c r="C40" s="5" t="s">
        <v>728</v>
      </c>
      <c r="D40" s="3" t="s">
        <v>53</v>
      </c>
      <c r="E40" s="3" t="s">
        <v>241</v>
      </c>
      <c r="F40" s="3" t="s">
        <v>773</v>
      </c>
      <c r="G40" s="3" t="s">
        <v>480</v>
      </c>
      <c r="H40" s="3" t="s">
        <v>784</v>
      </c>
      <c r="I40" s="3" t="s">
        <v>8</v>
      </c>
    </row>
    <row r="41" spans="1:9" s="13" customFormat="1" ht="29.25" customHeight="1">
      <c r="A41" s="8">
        <v>39</v>
      </c>
      <c r="B41" s="4" t="s">
        <v>725</v>
      </c>
      <c r="C41" s="5" t="s">
        <v>803</v>
      </c>
      <c r="D41" s="3" t="s">
        <v>250</v>
      </c>
      <c r="E41" s="3" t="s">
        <v>234</v>
      </c>
      <c r="F41" s="3" t="s">
        <v>799</v>
      </c>
      <c r="G41" s="3" t="s">
        <v>480</v>
      </c>
      <c r="H41" s="3" t="s">
        <v>811</v>
      </c>
      <c r="I41" s="3" t="s">
        <v>251</v>
      </c>
    </row>
    <row r="42" spans="1:9" s="13" customFormat="1" ht="29.25" customHeight="1">
      <c r="A42" s="8">
        <v>40</v>
      </c>
      <c r="B42" s="4" t="s">
        <v>252</v>
      </c>
      <c r="C42" s="5" t="s">
        <v>828</v>
      </c>
      <c r="D42" s="3" t="s">
        <v>253</v>
      </c>
      <c r="E42" s="3" t="s">
        <v>234</v>
      </c>
      <c r="F42" s="3" t="s">
        <v>829</v>
      </c>
      <c r="G42" s="3" t="s">
        <v>480</v>
      </c>
      <c r="H42" s="3" t="s">
        <v>830</v>
      </c>
      <c r="I42" s="3" t="s">
        <v>254</v>
      </c>
    </row>
    <row r="43" spans="1:9" s="13" customFormat="1" ht="29.25" customHeight="1">
      <c r="A43" s="8">
        <v>41</v>
      </c>
      <c r="B43" s="4" t="s">
        <v>255</v>
      </c>
      <c r="C43" s="5" t="s">
        <v>927</v>
      </c>
      <c r="D43" s="3" t="s">
        <v>256</v>
      </c>
      <c r="E43" s="3" t="s">
        <v>241</v>
      </c>
      <c r="F43" s="3" t="s">
        <v>834</v>
      </c>
      <c r="G43" s="3" t="s">
        <v>480</v>
      </c>
      <c r="H43" s="3"/>
      <c r="I43" s="3" t="s">
        <v>128</v>
      </c>
    </row>
    <row r="44" spans="1:9" s="13" customFormat="1" ht="29.25" customHeight="1">
      <c r="A44" s="8">
        <v>42</v>
      </c>
      <c r="B44" s="4" t="s">
        <v>257</v>
      </c>
      <c r="C44" s="5" t="s">
        <v>843</v>
      </c>
      <c r="D44" s="3" t="s">
        <v>258</v>
      </c>
      <c r="E44" s="3" t="s">
        <v>234</v>
      </c>
      <c r="F44" s="3" t="s">
        <v>837</v>
      </c>
      <c r="G44" s="3" t="s">
        <v>480</v>
      </c>
      <c r="H44" s="3" t="s">
        <v>837</v>
      </c>
      <c r="I44" s="3" t="s">
        <v>259</v>
      </c>
    </row>
    <row r="45" spans="1:9" ht="16.5">
      <c r="A45" s="8">
        <v>43</v>
      </c>
      <c r="B45" s="4" t="s">
        <v>260</v>
      </c>
      <c r="C45" s="5" t="s">
        <v>874</v>
      </c>
      <c r="D45" s="3" t="s">
        <v>261</v>
      </c>
      <c r="E45" s="3" t="s">
        <v>234</v>
      </c>
      <c r="F45" s="3" t="s">
        <v>866</v>
      </c>
      <c r="G45" s="3" t="s">
        <v>480</v>
      </c>
      <c r="H45" s="3" t="s">
        <v>882</v>
      </c>
      <c r="I45" s="3" t="s">
        <v>262</v>
      </c>
    </row>
    <row r="46" spans="1:9" ht="23.25" customHeight="1">
      <c r="A46" s="8">
        <v>44</v>
      </c>
      <c r="B46" s="4" t="s">
        <v>263</v>
      </c>
      <c r="C46" s="5" t="s">
        <v>875</v>
      </c>
      <c r="D46" s="3" t="s">
        <v>264</v>
      </c>
      <c r="E46" s="3" t="s">
        <v>234</v>
      </c>
      <c r="F46" s="3" t="s">
        <v>872</v>
      </c>
      <c r="G46" s="3" t="s">
        <v>480</v>
      </c>
      <c r="H46" s="3" t="s">
        <v>878</v>
      </c>
      <c r="I46" s="3" t="s">
        <v>265</v>
      </c>
    </row>
    <row r="47" spans="1:9" ht="23.25" customHeight="1">
      <c r="A47" s="8">
        <v>45</v>
      </c>
      <c r="B47" s="4" t="s">
        <v>266</v>
      </c>
      <c r="C47" s="5" t="s">
        <v>926</v>
      </c>
      <c r="D47" s="3" t="s">
        <v>267</v>
      </c>
      <c r="E47" s="3" t="s">
        <v>234</v>
      </c>
      <c r="F47" s="3" t="s">
        <v>872</v>
      </c>
      <c r="G47" s="3" t="s">
        <v>480</v>
      </c>
      <c r="H47" s="3"/>
      <c r="I47" s="3" t="s">
        <v>268</v>
      </c>
    </row>
    <row r="48" spans="1:9" ht="16.5">
      <c r="A48" s="8">
        <v>46</v>
      </c>
      <c r="B48" s="4" t="s">
        <v>274</v>
      </c>
      <c r="C48" s="5" t="s">
        <v>892</v>
      </c>
      <c r="D48" s="3" t="s">
        <v>275</v>
      </c>
      <c r="E48" s="3" t="s">
        <v>276</v>
      </c>
      <c r="F48" s="3" t="s">
        <v>948</v>
      </c>
      <c r="G48" s="3" t="s">
        <v>480</v>
      </c>
      <c r="H48" s="3" t="s">
        <v>949</v>
      </c>
      <c r="I48" s="3" t="s">
        <v>277</v>
      </c>
    </row>
  </sheetData>
  <mergeCells count="1">
    <mergeCell ref="A1:I1"/>
  </mergeCells>
  <printOptions horizontalCentered="1"/>
  <pageMargins left="0.70866141732283472" right="0.70866141732283472" top="0.74803149606299213" bottom="0.74803149606299213" header="0.5" footer="0.31496062992125984"/>
  <pageSetup paperSize="5" scale="8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1"/>
  <sheetViews>
    <sheetView view="pageBreakPreview" topLeftCell="A52" zoomScale="85" zoomScaleSheetLayoutView="85" zoomScalePageLayoutView="82" workbookViewId="0">
      <selection activeCell="H14" sqref="H14"/>
    </sheetView>
  </sheetViews>
  <sheetFormatPr defaultRowHeight="15"/>
  <cols>
    <col min="1" max="1" width="4.42578125" customWidth="1"/>
    <col min="2" max="2" width="28.5703125" customWidth="1"/>
    <col min="3" max="3" width="42.5703125" customWidth="1"/>
    <col min="4" max="4" width="13" customWidth="1"/>
    <col min="5" max="5" width="15.85546875" customWidth="1"/>
    <col min="6" max="7" width="14" customWidth="1"/>
    <col min="8" max="8" width="14.5703125" customWidth="1"/>
    <col min="9" max="9" width="18.5703125" customWidth="1"/>
  </cols>
  <sheetData>
    <row r="1" spans="1:9" s="13" customFormat="1" ht="51" customHeight="1">
      <c r="A1" s="58" t="s">
        <v>735</v>
      </c>
      <c r="B1" s="59"/>
      <c r="C1" s="59"/>
      <c r="D1" s="59"/>
      <c r="E1" s="59"/>
      <c r="F1" s="59"/>
      <c r="G1" s="59"/>
      <c r="H1" s="59"/>
      <c r="I1" s="59"/>
    </row>
    <row r="2" spans="1:9" ht="66">
      <c r="A2" s="1" t="s">
        <v>0</v>
      </c>
      <c r="B2" s="1" t="s">
        <v>1</v>
      </c>
      <c r="C2" s="11" t="s">
        <v>135</v>
      </c>
      <c r="D2" s="1" t="s">
        <v>3</v>
      </c>
      <c r="E2" s="11" t="s">
        <v>4</v>
      </c>
      <c r="F2" s="11" t="s">
        <v>5</v>
      </c>
      <c r="G2" s="11" t="s">
        <v>479</v>
      </c>
      <c r="H2" s="1" t="s">
        <v>442</v>
      </c>
      <c r="I2" s="2" t="s">
        <v>6</v>
      </c>
    </row>
    <row r="3" spans="1:9" s="36" customFormat="1" ht="24" customHeight="1">
      <c r="A3" s="31">
        <v>1</v>
      </c>
      <c r="B3" s="4" t="s">
        <v>278</v>
      </c>
      <c r="C3" s="5" t="s">
        <v>557</v>
      </c>
      <c r="D3" s="3" t="s">
        <v>279</v>
      </c>
      <c r="E3" s="3" t="s">
        <v>276</v>
      </c>
      <c r="F3" s="3" t="s">
        <v>469</v>
      </c>
      <c r="G3" s="3" t="s">
        <v>469</v>
      </c>
      <c r="H3" s="3" t="s">
        <v>541</v>
      </c>
      <c r="I3" s="3" t="s">
        <v>280</v>
      </c>
    </row>
    <row r="4" spans="1:9" s="36" customFormat="1" ht="24" customHeight="1">
      <c r="A4" s="31">
        <v>2</v>
      </c>
      <c r="B4" s="4" t="s">
        <v>281</v>
      </c>
      <c r="C4" s="5" t="s">
        <v>504</v>
      </c>
      <c r="D4" s="3" t="s">
        <v>282</v>
      </c>
      <c r="E4" s="3" t="s">
        <v>276</v>
      </c>
      <c r="F4" s="3" t="s">
        <v>469</v>
      </c>
      <c r="G4" s="3" t="s">
        <v>469</v>
      </c>
      <c r="H4" s="3" t="s">
        <v>505</v>
      </c>
      <c r="I4" s="3" t="s">
        <v>171</v>
      </c>
    </row>
    <row r="5" spans="1:9" s="36" customFormat="1" ht="32.25" customHeight="1">
      <c r="A5" s="31">
        <v>3</v>
      </c>
      <c r="B5" s="4" t="s">
        <v>283</v>
      </c>
      <c r="C5" s="5" t="s">
        <v>558</v>
      </c>
      <c r="D5" s="3" t="s">
        <v>284</v>
      </c>
      <c r="E5" s="3" t="s">
        <v>276</v>
      </c>
      <c r="F5" s="3" t="s">
        <v>469</v>
      </c>
      <c r="G5" s="3" t="s">
        <v>469</v>
      </c>
      <c r="H5" s="3" t="s">
        <v>545</v>
      </c>
      <c r="I5" s="3" t="s">
        <v>285</v>
      </c>
    </row>
    <row r="6" spans="1:9" s="36" customFormat="1" ht="24" customHeight="1">
      <c r="A6" s="31">
        <v>4</v>
      </c>
      <c r="B6" s="4" t="s">
        <v>286</v>
      </c>
      <c r="C6" s="5" t="s">
        <v>934</v>
      </c>
      <c r="D6" s="4" t="s">
        <v>287</v>
      </c>
      <c r="E6" s="4" t="s">
        <v>276</v>
      </c>
      <c r="F6" s="3" t="s">
        <v>469</v>
      </c>
      <c r="G6" s="3" t="s">
        <v>469</v>
      </c>
      <c r="H6" s="3" t="s">
        <v>898</v>
      </c>
      <c r="I6" s="3" t="s">
        <v>288</v>
      </c>
    </row>
    <row r="7" spans="1:9" s="36" customFormat="1" ht="36.75" customHeight="1">
      <c r="A7" s="31">
        <v>5</v>
      </c>
      <c r="B7" s="4" t="s">
        <v>289</v>
      </c>
      <c r="C7" s="5" t="s">
        <v>559</v>
      </c>
      <c r="D7" s="4" t="s">
        <v>290</v>
      </c>
      <c r="E7" s="4" t="s">
        <v>276</v>
      </c>
      <c r="F7" s="4" t="s">
        <v>469</v>
      </c>
      <c r="G7" s="4" t="s">
        <v>469</v>
      </c>
      <c r="H7" s="4" t="s">
        <v>542</v>
      </c>
      <c r="I7" s="3" t="s">
        <v>291</v>
      </c>
    </row>
    <row r="8" spans="1:9" s="36" customFormat="1" ht="24" customHeight="1">
      <c r="A8" s="31">
        <v>6</v>
      </c>
      <c r="B8" s="4" t="s">
        <v>292</v>
      </c>
      <c r="C8" s="5" t="s">
        <v>933</v>
      </c>
      <c r="D8" s="3" t="s">
        <v>293</v>
      </c>
      <c r="E8" s="3" t="s">
        <v>276</v>
      </c>
      <c r="F8" s="3" t="s">
        <v>469</v>
      </c>
      <c r="G8" s="3" t="s">
        <v>538</v>
      </c>
      <c r="H8" s="3" t="s">
        <v>685</v>
      </c>
      <c r="I8" s="3" t="s">
        <v>294</v>
      </c>
    </row>
    <row r="9" spans="1:9" s="36" customFormat="1" ht="24" customHeight="1">
      <c r="A9" s="31">
        <v>7</v>
      </c>
      <c r="B9" s="4" t="s">
        <v>295</v>
      </c>
      <c r="C9" s="5" t="s">
        <v>894</v>
      </c>
      <c r="D9" s="3" t="s">
        <v>296</v>
      </c>
      <c r="E9" s="3" t="s">
        <v>276</v>
      </c>
      <c r="F9" s="3" t="s">
        <v>469</v>
      </c>
      <c r="G9" s="3" t="s">
        <v>498</v>
      </c>
      <c r="H9" s="3" t="s">
        <v>898</v>
      </c>
      <c r="I9" s="3" t="s">
        <v>297</v>
      </c>
    </row>
    <row r="10" spans="1:9" s="36" customFormat="1" ht="24" customHeight="1">
      <c r="A10" s="31">
        <v>8</v>
      </c>
      <c r="B10" s="4" t="s">
        <v>298</v>
      </c>
      <c r="C10" s="5" t="s">
        <v>845</v>
      </c>
      <c r="D10" s="3" t="s">
        <v>299</v>
      </c>
      <c r="E10" s="3" t="s">
        <v>812</v>
      </c>
      <c r="F10" s="3" t="s">
        <v>469</v>
      </c>
      <c r="G10" s="3" t="s">
        <v>498</v>
      </c>
      <c r="H10" s="3" t="s">
        <v>853</v>
      </c>
      <c r="I10" s="3" t="s">
        <v>300</v>
      </c>
    </row>
    <row r="11" spans="1:9" s="36" customFormat="1" ht="24" customHeight="1">
      <c r="A11" s="31">
        <v>9</v>
      </c>
      <c r="B11" s="4" t="s">
        <v>20</v>
      </c>
      <c r="C11" s="5" t="s">
        <v>675</v>
      </c>
      <c r="D11" s="3" t="s">
        <v>271</v>
      </c>
      <c r="E11" s="3" t="s">
        <v>121</v>
      </c>
      <c r="F11" s="3" t="s">
        <v>481</v>
      </c>
      <c r="G11" s="3" t="s">
        <v>498</v>
      </c>
      <c r="H11" s="3" t="s">
        <v>681</v>
      </c>
      <c r="I11" s="25" t="s">
        <v>272</v>
      </c>
    </row>
    <row r="12" spans="1:9" s="36" customFormat="1" ht="32.25" customHeight="1">
      <c r="A12" s="31">
        <v>10</v>
      </c>
      <c r="B12" s="5" t="s">
        <v>439</v>
      </c>
      <c r="C12" s="5" t="s">
        <v>895</v>
      </c>
      <c r="D12" s="3" t="s">
        <v>301</v>
      </c>
      <c r="E12" s="3" t="s">
        <v>302</v>
      </c>
      <c r="F12" s="3" t="s">
        <v>498</v>
      </c>
      <c r="G12" s="3" t="s">
        <v>539</v>
      </c>
      <c r="H12" s="3" t="s">
        <v>642</v>
      </c>
      <c r="I12" s="3" t="s">
        <v>303</v>
      </c>
    </row>
    <row r="13" spans="1:9" s="36" customFormat="1" ht="24" customHeight="1">
      <c r="A13" s="31">
        <v>11</v>
      </c>
      <c r="B13" s="4" t="s">
        <v>304</v>
      </c>
      <c r="C13" s="5" t="s">
        <v>767</v>
      </c>
      <c r="D13" s="3" t="s">
        <v>305</v>
      </c>
      <c r="E13" s="3" t="s">
        <v>306</v>
      </c>
      <c r="F13" s="14" t="s">
        <v>498</v>
      </c>
      <c r="G13" s="3" t="s">
        <v>539</v>
      </c>
      <c r="H13" s="3" t="s">
        <v>790</v>
      </c>
      <c r="I13" s="3" t="s">
        <v>307</v>
      </c>
    </row>
    <row r="14" spans="1:9" s="36" customFormat="1" ht="24" customHeight="1">
      <c r="A14" s="31">
        <v>12</v>
      </c>
      <c r="B14" s="4" t="s">
        <v>308</v>
      </c>
      <c r="C14" s="5" t="s">
        <v>729</v>
      </c>
      <c r="D14" s="3" t="s">
        <v>309</v>
      </c>
      <c r="E14" s="3" t="s">
        <v>306</v>
      </c>
      <c r="F14" s="14" t="s">
        <v>498</v>
      </c>
      <c r="G14" s="3" t="s">
        <v>522</v>
      </c>
      <c r="H14" s="3" t="s">
        <v>684</v>
      </c>
      <c r="I14" s="3" t="s">
        <v>310</v>
      </c>
    </row>
    <row r="15" spans="1:9" s="36" customFormat="1" ht="24" customHeight="1">
      <c r="A15" s="31">
        <v>13</v>
      </c>
      <c r="B15" s="4" t="s">
        <v>311</v>
      </c>
      <c r="C15" s="5" t="s">
        <v>896</v>
      </c>
      <c r="D15" s="3" t="s">
        <v>312</v>
      </c>
      <c r="E15" s="3" t="s">
        <v>306</v>
      </c>
      <c r="F15" s="14" t="s">
        <v>498</v>
      </c>
      <c r="G15" s="3" t="s">
        <v>524</v>
      </c>
      <c r="H15" s="3" t="s">
        <v>882</v>
      </c>
      <c r="I15" s="3" t="s">
        <v>313</v>
      </c>
    </row>
    <row r="16" spans="1:9" s="36" customFormat="1" ht="24" customHeight="1">
      <c r="A16" s="31">
        <v>14</v>
      </c>
      <c r="B16" s="4" t="s">
        <v>314</v>
      </c>
      <c r="C16" s="5" t="s">
        <v>736</v>
      </c>
      <c r="D16" s="3" t="s">
        <v>315</v>
      </c>
      <c r="E16" s="3" t="s">
        <v>306</v>
      </c>
      <c r="F16" s="14" t="s">
        <v>498</v>
      </c>
      <c r="G16" s="3" t="s">
        <v>603</v>
      </c>
      <c r="H16" s="3" t="s">
        <v>773</v>
      </c>
      <c r="I16" s="3" t="s">
        <v>316</v>
      </c>
    </row>
    <row r="17" spans="1:9" s="36" customFormat="1" ht="35.25" customHeight="1">
      <c r="A17" s="31">
        <v>15</v>
      </c>
      <c r="B17" s="4" t="s">
        <v>317</v>
      </c>
      <c r="C17" s="5" t="s">
        <v>560</v>
      </c>
      <c r="D17" s="3" t="s">
        <v>318</v>
      </c>
      <c r="E17" s="3" t="s">
        <v>306</v>
      </c>
      <c r="F17" s="14" t="s">
        <v>498</v>
      </c>
      <c r="G17" s="3" t="s">
        <v>603</v>
      </c>
      <c r="H17" s="3" t="s">
        <v>543</v>
      </c>
      <c r="I17" s="3" t="s">
        <v>238</v>
      </c>
    </row>
    <row r="18" spans="1:9" s="36" customFormat="1" ht="24" customHeight="1">
      <c r="A18" s="31">
        <v>16</v>
      </c>
      <c r="B18" s="36" t="s">
        <v>884</v>
      </c>
      <c r="C18" s="5" t="s">
        <v>869</v>
      </c>
      <c r="D18" s="3" t="s">
        <v>319</v>
      </c>
      <c r="E18" s="3" t="s">
        <v>306</v>
      </c>
      <c r="F18" s="14" t="s">
        <v>498</v>
      </c>
      <c r="G18" s="3" t="s">
        <v>603</v>
      </c>
      <c r="H18" s="3" t="s">
        <v>771</v>
      </c>
      <c r="I18" s="3" t="s">
        <v>96</v>
      </c>
    </row>
    <row r="19" spans="1:9" s="36" customFormat="1" ht="24" customHeight="1">
      <c r="A19" s="31">
        <v>17</v>
      </c>
      <c r="B19" s="36" t="s">
        <v>952</v>
      </c>
      <c r="C19" s="5" t="s">
        <v>942</v>
      </c>
      <c r="D19" s="3" t="s">
        <v>320</v>
      </c>
      <c r="E19" s="3" t="s">
        <v>306</v>
      </c>
      <c r="F19" s="14" t="s">
        <v>498</v>
      </c>
      <c r="G19" s="3" t="s">
        <v>604</v>
      </c>
      <c r="H19" s="3"/>
      <c r="I19" s="3" t="s">
        <v>277</v>
      </c>
    </row>
    <row r="20" spans="1:9" s="36" customFormat="1" ht="24" customHeight="1">
      <c r="A20" s="31">
        <v>18</v>
      </c>
      <c r="B20" s="4" t="s">
        <v>321</v>
      </c>
      <c r="C20" s="5" t="s">
        <v>785</v>
      </c>
      <c r="D20" s="3" t="s">
        <v>323</v>
      </c>
      <c r="E20" s="3" t="s">
        <v>306</v>
      </c>
      <c r="F20" s="14" t="s">
        <v>498</v>
      </c>
      <c r="G20" s="3" t="s">
        <v>596</v>
      </c>
      <c r="H20" s="3" t="s">
        <v>784</v>
      </c>
      <c r="I20" s="3" t="s">
        <v>324</v>
      </c>
    </row>
    <row r="21" spans="1:9" s="36" customFormat="1" ht="24" customHeight="1">
      <c r="A21" s="31">
        <v>19</v>
      </c>
      <c r="B21" s="4" t="s">
        <v>325</v>
      </c>
      <c r="C21" s="5" t="s">
        <v>722</v>
      </c>
      <c r="D21" s="3" t="s">
        <v>326</v>
      </c>
      <c r="E21" s="3" t="s">
        <v>306</v>
      </c>
      <c r="F21" s="14" t="s">
        <v>498</v>
      </c>
      <c r="G21" s="3" t="s">
        <v>596</v>
      </c>
      <c r="H21" s="3" t="s">
        <v>686</v>
      </c>
      <c r="I21" s="3" t="s">
        <v>327</v>
      </c>
    </row>
    <row r="22" spans="1:9" s="36" customFormat="1" ht="24" customHeight="1">
      <c r="A22" s="31">
        <v>20</v>
      </c>
      <c r="B22" s="4" t="s">
        <v>328</v>
      </c>
      <c r="C22" s="5" t="s">
        <v>726</v>
      </c>
      <c r="D22" s="3" t="s">
        <v>329</v>
      </c>
      <c r="E22" s="3" t="s">
        <v>306</v>
      </c>
      <c r="F22" s="14" t="s">
        <v>498</v>
      </c>
      <c r="G22" s="3" t="s">
        <v>655</v>
      </c>
      <c r="H22" s="3" t="s">
        <v>720</v>
      </c>
      <c r="I22" s="3" t="s">
        <v>330</v>
      </c>
    </row>
    <row r="23" spans="1:9" s="36" customFormat="1" ht="24" customHeight="1">
      <c r="A23" s="31">
        <v>21</v>
      </c>
      <c r="B23" s="4" t="s">
        <v>331</v>
      </c>
      <c r="C23" s="5" t="s">
        <v>643</v>
      </c>
      <c r="D23" s="3" t="s">
        <v>332</v>
      </c>
      <c r="E23" s="14" t="s">
        <v>333</v>
      </c>
      <c r="F23" s="14" t="s">
        <v>523</v>
      </c>
      <c r="G23" s="3" t="s">
        <v>655</v>
      </c>
      <c r="H23" s="14" t="s">
        <v>641</v>
      </c>
      <c r="I23" s="14" t="s">
        <v>334</v>
      </c>
    </row>
    <row r="24" spans="1:9" s="36" customFormat="1" ht="24" customHeight="1">
      <c r="A24" s="31">
        <v>22</v>
      </c>
      <c r="B24" s="4" t="s">
        <v>335</v>
      </c>
      <c r="C24" s="5" t="s">
        <v>809</v>
      </c>
      <c r="D24" s="3" t="s">
        <v>336</v>
      </c>
      <c r="E24" s="14" t="s">
        <v>333</v>
      </c>
      <c r="F24" s="14" t="s">
        <v>523</v>
      </c>
      <c r="G24" s="3" t="s">
        <v>655</v>
      </c>
      <c r="H24" s="14" t="s">
        <v>810</v>
      </c>
      <c r="I24" s="14" t="s">
        <v>337</v>
      </c>
    </row>
    <row r="25" spans="1:9" s="36" customFormat="1" ht="24" customHeight="1">
      <c r="A25" s="31">
        <v>23</v>
      </c>
      <c r="B25" s="4" t="s">
        <v>338</v>
      </c>
      <c r="C25" s="5" t="s">
        <v>815</v>
      </c>
      <c r="D25" s="3" t="s">
        <v>339</v>
      </c>
      <c r="E25" s="14" t="s">
        <v>333</v>
      </c>
      <c r="F25" s="14" t="s">
        <v>523</v>
      </c>
      <c r="G25" s="3" t="s">
        <v>655</v>
      </c>
      <c r="H25" s="3" t="s">
        <v>684</v>
      </c>
      <c r="I25" s="14" t="s">
        <v>242</v>
      </c>
    </row>
    <row r="26" spans="1:9" s="36" customFormat="1" ht="24" customHeight="1">
      <c r="A26" s="31">
        <v>24</v>
      </c>
      <c r="B26" s="4" t="s">
        <v>340</v>
      </c>
      <c r="C26" s="5" t="s">
        <v>788</v>
      </c>
      <c r="D26" s="3" t="s">
        <v>341</v>
      </c>
      <c r="E26" s="14" t="s">
        <v>333</v>
      </c>
      <c r="F26" s="14" t="s">
        <v>523</v>
      </c>
      <c r="G26" s="3" t="s">
        <v>655</v>
      </c>
      <c r="H26" s="14" t="s">
        <v>599</v>
      </c>
      <c r="I26" s="14" t="s">
        <v>342</v>
      </c>
    </row>
    <row r="27" spans="1:9" s="36" customFormat="1" ht="24" customHeight="1">
      <c r="A27" s="31">
        <v>25</v>
      </c>
      <c r="B27" s="4" t="s">
        <v>343</v>
      </c>
      <c r="C27" s="5" t="s">
        <v>561</v>
      </c>
      <c r="D27" s="3" t="s">
        <v>344</v>
      </c>
      <c r="E27" s="14" t="s">
        <v>333</v>
      </c>
      <c r="F27" s="14" t="s">
        <v>523</v>
      </c>
      <c r="G27" s="3" t="s">
        <v>655</v>
      </c>
      <c r="H27" s="14" t="s">
        <v>544</v>
      </c>
      <c r="I27" s="14" t="s">
        <v>345</v>
      </c>
    </row>
    <row r="28" spans="1:9" s="36" customFormat="1" ht="24" customHeight="1">
      <c r="A28" s="31">
        <v>26</v>
      </c>
      <c r="B28" s="4" t="s">
        <v>346</v>
      </c>
      <c r="C28" s="34" t="s">
        <v>846</v>
      </c>
      <c r="D28" s="3" t="s">
        <v>347</v>
      </c>
      <c r="E28" s="19" t="s">
        <v>333</v>
      </c>
      <c r="F28" s="31" t="s">
        <v>523</v>
      </c>
      <c r="G28" s="4" t="s">
        <v>655</v>
      </c>
      <c r="H28" s="14" t="s">
        <v>758</v>
      </c>
      <c r="I28" s="14" t="s">
        <v>348</v>
      </c>
    </row>
    <row r="29" spans="1:9" s="36" customFormat="1" ht="24" customHeight="1">
      <c r="A29" s="31">
        <v>27</v>
      </c>
      <c r="B29" s="4" t="s">
        <v>349</v>
      </c>
      <c r="C29" s="5" t="s">
        <v>943</v>
      </c>
      <c r="D29" s="4" t="s">
        <v>350</v>
      </c>
      <c r="E29" s="14" t="s">
        <v>333</v>
      </c>
      <c r="F29" s="14" t="s">
        <v>523</v>
      </c>
      <c r="G29" s="4" t="s">
        <v>655</v>
      </c>
      <c r="H29" s="14" t="s">
        <v>596</v>
      </c>
      <c r="I29" s="14" t="s">
        <v>351</v>
      </c>
    </row>
    <row r="30" spans="1:9" s="36" customFormat="1" ht="24" customHeight="1">
      <c r="A30" s="31">
        <v>28</v>
      </c>
      <c r="B30" s="4" t="s">
        <v>352</v>
      </c>
      <c r="C30" s="35" t="s">
        <v>897</v>
      </c>
      <c r="D30" s="4" t="s">
        <v>353</v>
      </c>
      <c r="E30" s="14" t="s">
        <v>333</v>
      </c>
      <c r="F30" s="14" t="s">
        <v>523</v>
      </c>
      <c r="G30" s="4" t="s">
        <v>655</v>
      </c>
      <c r="H30" s="14" t="s">
        <v>783</v>
      </c>
      <c r="I30" s="14" t="s">
        <v>354</v>
      </c>
    </row>
    <row r="31" spans="1:9" s="36" customFormat="1" ht="24" customHeight="1">
      <c r="A31" s="31">
        <v>29</v>
      </c>
      <c r="B31" s="4" t="s">
        <v>355</v>
      </c>
      <c r="C31" s="5" t="s">
        <v>768</v>
      </c>
      <c r="D31" s="4" t="s">
        <v>357</v>
      </c>
      <c r="E31" s="14" t="s">
        <v>333</v>
      </c>
      <c r="F31" s="14" t="s">
        <v>523</v>
      </c>
      <c r="G31" s="4" t="s">
        <v>655</v>
      </c>
      <c r="H31" s="14" t="s">
        <v>792</v>
      </c>
      <c r="I31" s="14" t="s">
        <v>358</v>
      </c>
    </row>
    <row r="32" spans="1:9" s="36" customFormat="1" ht="24" customHeight="1">
      <c r="A32" s="31">
        <v>30</v>
      </c>
      <c r="B32" s="4" t="s">
        <v>359</v>
      </c>
      <c r="C32" s="5" t="s">
        <v>835</v>
      </c>
      <c r="D32" s="4" t="s">
        <v>361</v>
      </c>
      <c r="E32" s="14" t="s">
        <v>333</v>
      </c>
      <c r="F32" s="14" t="s">
        <v>523</v>
      </c>
      <c r="G32" s="4" t="s">
        <v>655</v>
      </c>
      <c r="H32" s="14" t="s">
        <v>792</v>
      </c>
      <c r="I32" s="14" t="s">
        <v>259</v>
      </c>
    </row>
    <row r="33" spans="1:9" s="36" customFormat="1" ht="24" customHeight="1">
      <c r="A33" s="31">
        <v>31</v>
      </c>
      <c r="B33" s="4" t="s">
        <v>362</v>
      </c>
      <c r="C33" s="5" t="s">
        <v>833</v>
      </c>
      <c r="D33" s="4" t="s">
        <v>363</v>
      </c>
      <c r="E33" s="14" t="s">
        <v>333</v>
      </c>
      <c r="F33" s="14" t="s">
        <v>523</v>
      </c>
      <c r="G33" s="4" t="s">
        <v>617</v>
      </c>
      <c r="H33" s="14" t="s">
        <v>719</v>
      </c>
      <c r="I33" s="14" t="s">
        <v>364</v>
      </c>
    </row>
    <row r="34" spans="1:9" s="36" customFormat="1" ht="24" customHeight="1">
      <c r="A34" s="31">
        <v>32</v>
      </c>
      <c r="B34" s="4" t="s">
        <v>365</v>
      </c>
      <c r="C34" s="5" t="s">
        <v>950</v>
      </c>
      <c r="D34" s="4" t="s">
        <v>366</v>
      </c>
      <c r="E34" s="14" t="s">
        <v>333</v>
      </c>
      <c r="F34" s="14" t="s">
        <v>537</v>
      </c>
      <c r="G34" s="4" t="s">
        <v>619</v>
      </c>
      <c r="H34" s="14" t="s">
        <v>899</v>
      </c>
      <c r="I34" s="14" t="s">
        <v>367</v>
      </c>
    </row>
    <row r="35" spans="1:9" s="36" customFormat="1" ht="24" customHeight="1">
      <c r="A35" s="31">
        <v>33</v>
      </c>
      <c r="B35" s="4" t="s">
        <v>368</v>
      </c>
      <c r="C35" s="5" t="s">
        <v>775</v>
      </c>
      <c r="D35" s="4" t="s">
        <v>369</v>
      </c>
      <c r="E35" s="14" t="s">
        <v>333</v>
      </c>
      <c r="F35" s="14" t="s">
        <v>523</v>
      </c>
      <c r="G35" s="4" t="s">
        <v>656</v>
      </c>
      <c r="H35" s="14" t="s">
        <v>776</v>
      </c>
      <c r="I35" s="14" t="s">
        <v>370</v>
      </c>
    </row>
    <row r="36" spans="1:9" s="36" customFormat="1" ht="24" customHeight="1">
      <c r="A36" s="31">
        <v>34</v>
      </c>
      <c r="B36" s="4" t="s">
        <v>371</v>
      </c>
      <c r="C36" s="5" t="s">
        <v>721</v>
      </c>
      <c r="D36" s="4" t="s">
        <v>372</v>
      </c>
      <c r="E36" s="14" t="s">
        <v>333</v>
      </c>
      <c r="F36" s="14" t="s">
        <v>523</v>
      </c>
      <c r="G36" s="4" t="s">
        <v>640</v>
      </c>
      <c r="H36" s="14" t="s">
        <v>754</v>
      </c>
      <c r="I36" s="14" t="s">
        <v>373</v>
      </c>
    </row>
    <row r="37" spans="1:9" s="36" customFormat="1" ht="24" customHeight="1">
      <c r="A37" s="31">
        <v>35</v>
      </c>
      <c r="B37" s="4" t="s">
        <v>374</v>
      </c>
      <c r="C37" s="5" t="s">
        <v>951</v>
      </c>
      <c r="D37" s="4" t="s">
        <v>375</v>
      </c>
      <c r="E37" s="14" t="s">
        <v>333</v>
      </c>
      <c r="F37" s="14" t="s">
        <v>537</v>
      </c>
      <c r="G37" s="4" t="s">
        <v>658</v>
      </c>
      <c r="H37" s="14"/>
      <c r="I37" s="14" t="s">
        <v>285</v>
      </c>
    </row>
    <row r="38" spans="1:9" s="36" customFormat="1" ht="24" customHeight="1">
      <c r="A38" s="31">
        <v>36</v>
      </c>
      <c r="B38" s="4" t="s">
        <v>377</v>
      </c>
      <c r="C38" s="5" t="s">
        <v>944</v>
      </c>
      <c r="D38" s="4" t="s">
        <v>378</v>
      </c>
      <c r="E38" s="3" t="s">
        <v>376</v>
      </c>
      <c r="F38" s="3" t="s">
        <v>673</v>
      </c>
      <c r="G38" s="4" t="s">
        <v>673</v>
      </c>
      <c r="H38" s="14" t="s">
        <v>862</v>
      </c>
      <c r="I38" s="3" t="s">
        <v>324</v>
      </c>
    </row>
    <row r="39" spans="1:9" s="36" customFormat="1" ht="24" customHeight="1">
      <c r="A39" s="31">
        <v>37</v>
      </c>
      <c r="B39" s="4" t="s">
        <v>379</v>
      </c>
      <c r="C39" s="5" t="s">
        <v>699</v>
      </c>
      <c r="D39" s="4" t="s">
        <v>380</v>
      </c>
      <c r="E39" s="3" t="s">
        <v>547</v>
      </c>
      <c r="F39" s="3" t="s">
        <v>673</v>
      </c>
      <c r="G39" s="4" t="s">
        <v>673</v>
      </c>
      <c r="H39" s="14" t="s">
        <v>711</v>
      </c>
      <c r="I39" s="3" t="s">
        <v>9</v>
      </c>
    </row>
    <row r="40" spans="1:9" s="36" customFormat="1" ht="24" customHeight="1">
      <c r="A40" s="31">
        <v>38</v>
      </c>
      <c r="B40" s="4" t="s">
        <v>381</v>
      </c>
      <c r="C40" s="5" t="s">
        <v>737</v>
      </c>
      <c r="D40" s="4" t="s">
        <v>382</v>
      </c>
      <c r="E40" s="3" t="s">
        <v>548</v>
      </c>
      <c r="F40" s="3" t="s">
        <v>673</v>
      </c>
      <c r="G40" s="4" t="s">
        <v>673</v>
      </c>
      <c r="H40" s="14" t="s">
        <v>682</v>
      </c>
      <c r="I40" s="3" t="s">
        <v>370</v>
      </c>
    </row>
    <row r="41" spans="1:9" s="36" customFormat="1" ht="24" customHeight="1">
      <c r="A41" s="31">
        <v>39</v>
      </c>
      <c r="B41" s="4" t="s">
        <v>453</v>
      </c>
      <c r="C41" s="5" t="s">
        <v>674</v>
      </c>
      <c r="D41" s="4" t="s">
        <v>383</v>
      </c>
      <c r="E41" s="3" t="s">
        <v>549</v>
      </c>
      <c r="F41" s="3" t="s">
        <v>673</v>
      </c>
      <c r="G41" s="4" t="s">
        <v>673</v>
      </c>
      <c r="H41" s="14" t="s">
        <v>679</v>
      </c>
      <c r="I41" s="3" t="s">
        <v>384</v>
      </c>
    </row>
    <row r="42" spans="1:9" s="36" customFormat="1" ht="24" customHeight="1">
      <c r="A42" s="31">
        <v>40</v>
      </c>
      <c r="B42" s="4" t="s">
        <v>385</v>
      </c>
      <c r="C42" s="5" t="s">
        <v>713</v>
      </c>
      <c r="D42" s="4" t="s">
        <v>386</v>
      </c>
      <c r="E42" s="3" t="s">
        <v>376</v>
      </c>
      <c r="F42" s="3" t="s">
        <v>673</v>
      </c>
      <c r="G42" s="4" t="s">
        <v>673</v>
      </c>
      <c r="H42" s="14" t="s">
        <v>680</v>
      </c>
      <c r="I42" s="3" t="s">
        <v>387</v>
      </c>
    </row>
    <row r="43" spans="1:9" s="36" customFormat="1" ht="24" customHeight="1">
      <c r="A43" s="31">
        <v>41</v>
      </c>
      <c r="B43" s="4" t="s">
        <v>388</v>
      </c>
      <c r="C43" s="5" t="s">
        <v>871</v>
      </c>
      <c r="D43" s="4" t="s">
        <v>389</v>
      </c>
      <c r="E43" s="3" t="s">
        <v>548</v>
      </c>
      <c r="F43" s="3" t="s">
        <v>673</v>
      </c>
      <c r="G43" s="4" t="s">
        <v>673</v>
      </c>
      <c r="H43" s="14" t="s">
        <v>683</v>
      </c>
      <c r="I43" s="3" t="s">
        <v>277</v>
      </c>
    </row>
    <row r="44" spans="1:9" s="36" customFormat="1" ht="24" customHeight="1">
      <c r="A44" s="31">
        <v>42</v>
      </c>
      <c r="B44" s="4" t="s">
        <v>390</v>
      </c>
      <c r="C44" s="5" t="s">
        <v>691</v>
      </c>
      <c r="D44" s="4" t="s">
        <v>391</v>
      </c>
      <c r="E44" s="3" t="s">
        <v>550</v>
      </c>
      <c r="F44" s="3" t="s">
        <v>673</v>
      </c>
      <c r="G44" s="4" t="s">
        <v>673</v>
      </c>
      <c r="H44" s="14" t="s">
        <v>694</v>
      </c>
      <c r="I44" s="3" t="s">
        <v>392</v>
      </c>
    </row>
    <row r="45" spans="1:9" s="36" customFormat="1" ht="24" customHeight="1">
      <c r="A45" s="31">
        <v>43</v>
      </c>
      <c r="B45" s="4" t="s">
        <v>338</v>
      </c>
      <c r="C45" s="5" t="s">
        <v>847</v>
      </c>
      <c r="D45" s="4" t="s">
        <v>393</v>
      </c>
      <c r="E45" s="3" t="s">
        <v>548</v>
      </c>
      <c r="F45" s="3" t="s">
        <v>673</v>
      </c>
      <c r="G45" s="4" t="s">
        <v>673</v>
      </c>
      <c r="H45" s="14" t="s">
        <v>681</v>
      </c>
      <c r="I45" s="3" t="s">
        <v>394</v>
      </c>
    </row>
    <row r="46" spans="1:9" s="36" customFormat="1" ht="24" customHeight="1">
      <c r="A46" s="31">
        <v>44</v>
      </c>
      <c r="B46" s="4" t="s">
        <v>395</v>
      </c>
      <c r="C46" s="5" t="s">
        <v>858</v>
      </c>
      <c r="D46" s="4" t="s">
        <v>396</v>
      </c>
      <c r="E46" s="3" t="s">
        <v>376</v>
      </c>
      <c r="F46" s="3" t="s">
        <v>673</v>
      </c>
      <c r="G46" s="4" t="s">
        <v>673</v>
      </c>
      <c r="H46" s="14" t="s">
        <v>861</v>
      </c>
      <c r="I46" s="3" t="s">
        <v>397</v>
      </c>
    </row>
    <row r="47" spans="1:9" s="36" customFormat="1" ht="24" customHeight="1">
      <c r="A47" s="31">
        <v>45</v>
      </c>
      <c r="B47" s="4" t="s">
        <v>398</v>
      </c>
      <c r="C47" s="4" t="s">
        <v>738</v>
      </c>
      <c r="D47" s="4" t="s">
        <v>399</v>
      </c>
      <c r="E47" s="3" t="s">
        <v>551</v>
      </c>
      <c r="F47" s="3" t="s">
        <v>673</v>
      </c>
      <c r="G47" s="4" t="s">
        <v>673</v>
      </c>
      <c r="H47" s="14" t="s">
        <v>786</v>
      </c>
      <c r="I47" s="3" t="s">
        <v>67</v>
      </c>
    </row>
    <row r="48" spans="1:9" s="36" customFormat="1" ht="24" customHeight="1">
      <c r="A48" s="31">
        <v>46</v>
      </c>
      <c r="B48" s="4" t="s">
        <v>400</v>
      </c>
      <c r="C48" s="5" t="s">
        <v>739</v>
      </c>
      <c r="D48" s="4" t="s">
        <v>401</v>
      </c>
      <c r="E48" s="3" t="s">
        <v>552</v>
      </c>
      <c r="F48" s="3" t="s">
        <v>673</v>
      </c>
      <c r="G48" s="4" t="s">
        <v>673</v>
      </c>
      <c r="H48" s="14" t="s">
        <v>678</v>
      </c>
      <c r="I48" s="3" t="s">
        <v>402</v>
      </c>
    </row>
    <row r="49" spans="1:9" s="36" customFormat="1" ht="24" customHeight="1">
      <c r="A49" s="31">
        <v>47</v>
      </c>
      <c r="B49" s="4" t="s">
        <v>403</v>
      </c>
      <c r="C49" s="5" t="s">
        <v>932</v>
      </c>
      <c r="D49" s="4" t="s">
        <v>404</v>
      </c>
      <c r="E49" s="3" t="s">
        <v>553</v>
      </c>
      <c r="F49" s="3" t="s">
        <v>673</v>
      </c>
      <c r="G49" s="4" t="s">
        <v>673</v>
      </c>
      <c r="H49" s="14" t="s">
        <v>859</v>
      </c>
      <c r="I49" s="3" t="s">
        <v>405</v>
      </c>
    </row>
    <row r="50" spans="1:9" s="36" customFormat="1" ht="24" customHeight="1">
      <c r="A50" s="31">
        <v>48</v>
      </c>
      <c r="B50" s="4" t="s">
        <v>406</v>
      </c>
      <c r="C50" s="5" t="s">
        <v>727</v>
      </c>
      <c r="D50" s="4" t="s">
        <v>407</v>
      </c>
      <c r="E50" s="3" t="s">
        <v>554</v>
      </c>
      <c r="F50" s="4" t="s">
        <v>673</v>
      </c>
      <c r="G50" s="4" t="s">
        <v>673</v>
      </c>
      <c r="H50" s="14" t="s">
        <v>734</v>
      </c>
      <c r="I50" s="3" t="s">
        <v>408</v>
      </c>
    </row>
    <row r="51" spans="1:9" s="36" customFormat="1" ht="24" customHeight="1">
      <c r="A51" s="31">
        <v>49</v>
      </c>
      <c r="B51" s="4" t="s">
        <v>409</v>
      </c>
      <c r="C51" s="5" t="s">
        <v>740</v>
      </c>
      <c r="D51" s="4" t="s">
        <v>410</v>
      </c>
      <c r="E51" s="4" t="s">
        <v>411</v>
      </c>
      <c r="F51" s="31" t="s">
        <v>733</v>
      </c>
      <c r="G51" s="31" t="s">
        <v>733</v>
      </c>
      <c r="H51" s="3" t="s">
        <v>753</v>
      </c>
      <c r="I51" s="3" t="s">
        <v>468</v>
      </c>
    </row>
    <row r="52" spans="1:9" s="36" customFormat="1" ht="24" customHeight="1">
      <c r="A52" s="31">
        <v>50</v>
      </c>
      <c r="B52" s="4" t="s">
        <v>412</v>
      </c>
      <c r="C52" s="5" t="s">
        <v>413</v>
      </c>
      <c r="D52" s="4" t="s">
        <v>414</v>
      </c>
      <c r="E52" s="4" t="s">
        <v>411</v>
      </c>
      <c r="F52" s="31" t="s">
        <v>733</v>
      </c>
      <c r="G52" s="31" t="s">
        <v>733</v>
      </c>
      <c r="H52" s="3" t="s">
        <v>733</v>
      </c>
      <c r="I52" s="3" t="s">
        <v>415</v>
      </c>
    </row>
    <row r="53" spans="1:9" s="36" customFormat="1" ht="24" customHeight="1">
      <c r="A53" s="31">
        <v>51</v>
      </c>
      <c r="B53" s="4" t="s">
        <v>416</v>
      </c>
      <c r="C53" s="5" t="s">
        <v>787</v>
      </c>
      <c r="D53" s="4" t="s">
        <v>417</v>
      </c>
      <c r="E53" s="4" t="s">
        <v>411</v>
      </c>
      <c r="F53" s="31" t="s">
        <v>733</v>
      </c>
      <c r="G53" s="31" t="s">
        <v>733</v>
      </c>
      <c r="H53" s="3" t="s">
        <v>733</v>
      </c>
      <c r="I53" s="3" t="s">
        <v>418</v>
      </c>
    </row>
    <row r="54" spans="1:9" s="36" customFormat="1" ht="24" customHeight="1">
      <c r="A54" s="31">
        <v>52</v>
      </c>
      <c r="B54" s="4" t="s">
        <v>419</v>
      </c>
      <c r="C54" s="5" t="s">
        <v>850</v>
      </c>
      <c r="D54" s="4" t="s">
        <v>420</v>
      </c>
      <c r="E54" s="4" t="s">
        <v>411</v>
      </c>
      <c r="F54" s="31" t="s">
        <v>733</v>
      </c>
      <c r="G54" s="31" t="s">
        <v>733</v>
      </c>
      <c r="H54" s="3" t="s">
        <v>793</v>
      </c>
      <c r="I54" s="3" t="s">
        <v>421</v>
      </c>
    </row>
    <row r="55" spans="1:9" s="36" customFormat="1" ht="24" customHeight="1">
      <c r="A55" s="31">
        <v>53</v>
      </c>
      <c r="B55" s="4" t="s">
        <v>422</v>
      </c>
      <c r="C55" s="5" t="s">
        <v>741</v>
      </c>
      <c r="D55" s="4" t="s">
        <v>423</v>
      </c>
      <c r="E55" s="4" t="s">
        <v>411</v>
      </c>
      <c r="F55" s="31" t="s">
        <v>733</v>
      </c>
      <c r="G55" s="31" t="s">
        <v>733</v>
      </c>
      <c r="H55" s="3" t="s">
        <v>751</v>
      </c>
      <c r="I55" s="3" t="s">
        <v>424</v>
      </c>
    </row>
    <row r="56" spans="1:9" s="36" customFormat="1" ht="24" customHeight="1">
      <c r="A56" s="31">
        <v>54</v>
      </c>
      <c r="B56" s="4" t="s">
        <v>425</v>
      </c>
      <c r="C56" s="5" t="s">
        <v>752</v>
      </c>
      <c r="D56" s="4" t="s">
        <v>426</v>
      </c>
      <c r="E56" s="4" t="s">
        <v>411</v>
      </c>
      <c r="F56" s="31" t="s">
        <v>733</v>
      </c>
      <c r="G56" s="3" t="s">
        <v>733</v>
      </c>
      <c r="H56" s="14" t="s">
        <v>755</v>
      </c>
      <c r="I56" s="3" t="s">
        <v>300</v>
      </c>
    </row>
    <row r="57" spans="1:9" s="36" customFormat="1" ht="24" customHeight="1">
      <c r="A57" s="31">
        <v>55</v>
      </c>
      <c r="B57" s="4" t="s">
        <v>427</v>
      </c>
      <c r="C57" s="5" t="s">
        <v>769</v>
      </c>
      <c r="D57" s="4" t="s">
        <v>428</v>
      </c>
      <c r="E57" s="4" t="s">
        <v>411</v>
      </c>
      <c r="F57" s="31" t="s">
        <v>733</v>
      </c>
      <c r="G57" s="3" t="s">
        <v>733</v>
      </c>
      <c r="H57" s="14" t="s">
        <v>756</v>
      </c>
      <c r="I57" s="3" t="s">
        <v>429</v>
      </c>
    </row>
    <row r="58" spans="1:9" s="36" customFormat="1" ht="30" customHeight="1">
      <c r="A58" s="31">
        <v>56</v>
      </c>
      <c r="B58" s="4" t="s">
        <v>430</v>
      </c>
      <c r="C58" s="5" t="s">
        <v>945</v>
      </c>
      <c r="D58" s="4" t="s">
        <v>431</v>
      </c>
      <c r="E58" s="4" t="s">
        <v>411</v>
      </c>
      <c r="F58" s="31" t="s">
        <v>733</v>
      </c>
      <c r="G58" s="3" t="s">
        <v>761</v>
      </c>
      <c r="H58" s="14"/>
      <c r="I58" s="3" t="s">
        <v>300</v>
      </c>
    </row>
    <row r="59" spans="1:9" s="36" customFormat="1" ht="24" customHeight="1">
      <c r="A59" s="31">
        <v>57</v>
      </c>
      <c r="B59" s="4" t="s">
        <v>432</v>
      </c>
      <c r="C59" s="5" t="s">
        <v>816</v>
      </c>
      <c r="D59" s="4" t="s">
        <v>433</v>
      </c>
      <c r="E59" s="4" t="s">
        <v>411</v>
      </c>
      <c r="F59" s="31" t="s">
        <v>733</v>
      </c>
      <c r="G59" s="3" t="s">
        <v>761</v>
      </c>
      <c r="H59" s="14" t="s">
        <v>759</v>
      </c>
      <c r="I59" s="3" t="s">
        <v>310</v>
      </c>
    </row>
    <row r="60" spans="1:9" s="36" customFormat="1" ht="24" customHeight="1">
      <c r="A60" s="31">
        <v>58</v>
      </c>
      <c r="B60" s="5" t="s">
        <v>441</v>
      </c>
      <c r="C60" s="5" t="s">
        <v>838</v>
      </c>
      <c r="D60" s="4" t="s">
        <v>434</v>
      </c>
      <c r="E60" s="4" t="s">
        <v>483</v>
      </c>
      <c r="F60" s="15" t="s">
        <v>837</v>
      </c>
      <c r="G60" s="15" t="s">
        <v>837</v>
      </c>
      <c r="H60" s="50" t="s">
        <v>859</v>
      </c>
      <c r="I60" s="3" t="s">
        <v>435</v>
      </c>
    </row>
    <row r="61" spans="1:9" s="36" customFormat="1" ht="24" customHeight="1">
      <c r="A61" s="31">
        <v>59</v>
      </c>
      <c r="B61" s="5" t="s">
        <v>454</v>
      </c>
      <c r="C61" s="5" t="s">
        <v>839</v>
      </c>
      <c r="D61" s="5" t="s">
        <v>459</v>
      </c>
      <c r="E61" s="5" t="s">
        <v>597</v>
      </c>
      <c r="F61" s="44" t="s">
        <v>837</v>
      </c>
      <c r="G61" s="44" t="s">
        <v>837</v>
      </c>
      <c r="H61" s="49" t="s">
        <v>860</v>
      </c>
      <c r="I61" s="14" t="s">
        <v>435</v>
      </c>
    </row>
    <row r="62" spans="1:9" ht="27.75" customHeight="1">
      <c r="A62" s="31">
        <v>60</v>
      </c>
      <c r="B62" s="5" t="s">
        <v>455</v>
      </c>
      <c r="C62" s="5" t="s">
        <v>918</v>
      </c>
      <c r="D62" s="5" t="s">
        <v>461</v>
      </c>
      <c r="E62" s="31" t="s">
        <v>460</v>
      </c>
      <c r="F62" s="44" t="s">
        <v>837</v>
      </c>
      <c r="G62" s="44" t="s">
        <v>837</v>
      </c>
      <c r="H62" s="18" t="s">
        <v>849</v>
      </c>
      <c r="I62" s="14" t="s">
        <v>342</v>
      </c>
    </row>
    <row r="63" spans="1:9" ht="23.25" customHeight="1">
      <c r="A63" s="31">
        <v>61</v>
      </c>
      <c r="B63" s="5" t="s">
        <v>447</v>
      </c>
      <c r="C63" s="5" t="s">
        <v>946</v>
      </c>
      <c r="D63" s="5" t="s">
        <v>449</v>
      </c>
      <c r="E63" s="5" t="s">
        <v>451</v>
      </c>
      <c r="F63" s="45" t="s">
        <v>837</v>
      </c>
      <c r="G63" s="45" t="s">
        <v>837</v>
      </c>
      <c r="H63" s="48"/>
      <c r="I63" s="15"/>
    </row>
    <row r="64" spans="1:9" ht="26.25" customHeight="1">
      <c r="A64" s="31">
        <v>62</v>
      </c>
      <c r="B64" s="5" t="s">
        <v>456</v>
      </c>
      <c r="C64" s="5" t="s">
        <v>840</v>
      </c>
      <c r="D64" s="5" t="s">
        <v>462</v>
      </c>
      <c r="E64" s="31" t="s">
        <v>460</v>
      </c>
      <c r="F64" s="44" t="s">
        <v>837</v>
      </c>
      <c r="G64" s="44" t="s">
        <v>837</v>
      </c>
      <c r="H64" s="49" t="s">
        <v>860</v>
      </c>
      <c r="I64" s="14" t="s">
        <v>465</v>
      </c>
    </row>
    <row r="65" spans="1:9" ht="33">
      <c r="A65" s="31">
        <v>63</v>
      </c>
      <c r="B65" s="5" t="s">
        <v>457</v>
      </c>
      <c r="C65" s="5" t="s">
        <v>750</v>
      </c>
      <c r="D65" s="5" t="s">
        <v>463</v>
      </c>
      <c r="E65" s="31" t="s">
        <v>460</v>
      </c>
      <c r="F65" s="44" t="s">
        <v>837</v>
      </c>
      <c r="G65" s="44" t="s">
        <v>837</v>
      </c>
      <c r="H65" s="49" t="s">
        <v>851</v>
      </c>
      <c r="I65" s="14" t="s">
        <v>466</v>
      </c>
    </row>
    <row r="66" spans="1:9" ht="27" customHeight="1">
      <c r="A66" s="31">
        <v>64</v>
      </c>
      <c r="B66" s="5" t="s">
        <v>448</v>
      </c>
      <c r="C66" s="5" t="s">
        <v>841</v>
      </c>
      <c r="D66" s="5" t="s">
        <v>450</v>
      </c>
      <c r="E66" s="5" t="s">
        <v>451</v>
      </c>
      <c r="F66" s="45" t="s">
        <v>837</v>
      </c>
      <c r="G66" s="45" t="s">
        <v>837</v>
      </c>
      <c r="H66" s="47" t="s">
        <v>852</v>
      </c>
      <c r="I66" s="15" t="s">
        <v>452</v>
      </c>
    </row>
    <row r="67" spans="1:9" ht="17.25">
      <c r="A67" s="31">
        <v>65</v>
      </c>
      <c r="B67" s="5" t="s">
        <v>458</v>
      </c>
      <c r="C67" s="5" t="s">
        <v>842</v>
      </c>
      <c r="D67" s="5" t="s">
        <v>464</v>
      </c>
      <c r="E67" s="31" t="s">
        <v>460</v>
      </c>
      <c r="F67" s="18" t="s">
        <v>837</v>
      </c>
      <c r="G67" s="18" t="s">
        <v>837</v>
      </c>
      <c r="H67" s="46" t="s">
        <v>848</v>
      </c>
      <c r="I67" s="14" t="s">
        <v>367</v>
      </c>
    </row>
    <row r="70" spans="1:9" ht="16.5">
      <c r="A70" s="22"/>
    </row>
    <row r="71" spans="1:9" ht="16.5">
      <c r="A71" s="22"/>
    </row>
  </sheetData>
  <mergeCells count="1">
    <mergeCell ref="A1:I1"/>
  </mergeCells>
  <conditionalFormatting sqref="C2">
    <cfRule type="colorScale" priority="1">
      <colorScale>
        <cfvo type="min"/>
        <cfvo type="max"/>
        <color rgb="FFFF7128"/>
        <color rgb="FFFFEF9C"/>
      </colorScale>
    </cfRule>
  </conditionalFormatting>
  <printOptions horizontalCentered="1"/>
  <pageMargins left="0.70866141732283472" right="0.70866141732283472" top="0.45" bottom="0.74803149606299213" header="0.2" footer="0.31496062992125984"/>
  <pageSetup paperSize="5" scale="9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view="pageBreakPreview" zoomScaleSheetLayoutView="100" workbookViewId="0">
      <selection activeCell="F27" sqref="F27"/>
    </sheetView>
  </sheetViews>
  <sheetFormatPr defaultRowHeight="15"/>
  <cols>
    <col min="1" max="1" width="4.42578125" customWidth="1"/>
    <col min="2" max="2" width="28.5703125" customWidth="1"/>
    <col min="3" max="3" width="42.5703125" customWidth="1"/>
    <col min="4" max="4" width="13" customWidth="1"/>
    <col min="5" max="5" width="15.85546875" customWidth="1"/>
    <col min="6" max="7" width="14" customWidth="1"/>
    <col min="8" max="8" width="21" customWidth="1"/>
    <col min="9" max="9" width="15" customWidth="1"/>
  </cols>
  <sheetData>
    <row r="1" spans="1:8" s="13" customFormat="1" ht="44.25" customHeight="1">
      <c r="A1" s="60" t="s">
        <v>654</v>
      </c>
      <c r="B1" s="60"/>
      <c r="C1" s="60"/>
      <c r="D1" s="60"/>
      <c r="E1" s="60"/>
      <c r="F1" s="60"/>
      <c r="G1" s="60"/>
      <c r="H1" s="60"/>
    </row>
    <row r="2" spans="1:8" ht="66">
      <c r="A2" s="1" t="s">
        <v>0</v>
      </c>
      <c r="B2" s="1" t="s">
        <v>269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442</v>
      </c>
      <c r="H2" s="2" t="s">
        <v>270</v>
      </c>
    </row>
    <row r="3" spans="1:8" s="13" customFormat="1" ht="19.5" customHeight="1">
      <c r="A3" s="3">
        <v>1</v>
      </c>
      <c r="B3" s="31" t="s">
        <v>484</v>
      </c>
      <c r="C3" s="31" t="s">
        <v>677</v>
      </c>
      <c r="D3" s="31" t="s">
        <v>485</v>
      </c>
      <c r="E3" s="31" t="s">
        <v>499</v>
      </c>
      <c r="F3" s="31"/>
      <c r="G3" s="14" t="s">
        <v>685</v>
      </c>
      <c r="H3" s="14" t="s">
        <v>486</v>
      </c>
    </row>
    <row r="4" spans="1:8" s="13" customFormat="1" ht="19.5" customHeight="1">
      <c r="A4" s="3">
        <v>2</v>
      </c>
      <c r="B4" s="31" t="s">
        <v>487</v>
      </c>
      <c r="C4" s="31" t="s">
        <v>564</v>
      </c>
      <c r="D4" s="31" t="s">
        <v>488</v>
      </c>
      <c r="E4" s="31" t="s">
        <v>497</v>
      </c>
      <c r="F4" s="31"/>
      <c r="G4" s="14" t="s">
        <v>705</v>
      </c>
      <c r="H4" s="14" t="s">
        <v>489</v>
      </c>
    </row>
    <row r="5" spans="1:8" s="13" customFormat="1" ht="19.5" customHeight="1">
      <c r="A5" s="3">
        <v>3</v>
      </c>
      <c r="B5" s="31" t="s">
        <v>490</v>
      </c>
      <c r="C5" s="37" t="s">
        <v>863</v>
      </c>
      <c r="D5" s="31" t="s">
        <v>491</v>
      </c>
      <c r="E5" s="31" t="s">
        <v>502</v>
      </c>
      <c r="F5" s="31"/>
      <c r="G5" s="14" t="s">
        <v>857</v>
      </c>
      <c r="H5" s="14" t="s">
        <v>492</v>
      </c>
    </row>
    <row r="6" spans="1:8" s="13" customFormat="1" ht="19.5" customHeight="1">
      <c r="A6" s="3">
        <v>4</v>
      </c>
      <c r="B6" s="31" t="s">
        <v>493</v>
      </c>
      <c r="C6" s="31" t="s">
        <v>885</v>
      </c>
      <c r="D6" s="31" t="s">
        <v>494</v>
      </c>
      <c r="E6" s="31" t="s">
        <v>500</v>
      </c>
      <c r="F6" s="31"/>
      <c r="G6" s="14" t="s">
        <v>886</v>
      </c>
      <c r="H6" s="14" t="s">
        <v>415</v>
      </c>
    </row>
    <row r="7" spans="1:8" s="13" customFormat="1" ht="19.5" customHeight="1">
      <c r="A7" s="3">
        <v>5</v>
      </c>
      <c r="B7" s="31" t="s">
        <v>506</v>
      </c>
      <c r="C7" s="31" t="s">
        <v>322</v>
      </c>
      <c r="D7" s="31" t="s">
        <v>507</v>
      </c>
      <c r="E7" s="31" t="s">
        <v>508</v>
      </c>
      <c r="F7" s="31"/>
      <c r="G7" s="14" t="s">
        <v>757</v>
      </c>
      <c r="H7" s="14" t="s">
        <v>509</v>
      </c>
    </row>
    <row r="8" spans="1:8" s="13" customFormat="1" ht="19.5" customHeight="1">
      <c r="A8" s="3">
        <v>6</v>
      </c>
      <c r="B8" s="31" t="s">
        <v>495</v>
      </c>
      <c r="C8" s="31" t="s">
        <v>587</v>
      </c>
      <c r="D8" s="31" t="s">
        <v>496</v>
      </c>
      <c r="E8" s="31" t="s">
        <v>497</v>
      </c>
      <c r="F8" s="31"/>
      <c r="G8" s="14" t="s">
        <v>753</v>
      </c>
      <c r="H8" s="14" t="s">
        <v>405</v>
      </c>
    </row>
    <row r="9" spans="1:8" s="13" customFormat="1" ht="19.5" customHeight="1">
      <c r="A9" s="3">
        <v>7</v>
      </c>
      <c r="B9" s="31" t="s">
        <v>510</v>
      </c>
      <c r="C9" s="31" t="s">
        <v>556</v>
      </c>
      <c r="D9" s="31" t="s">
        <v>511</v>
      </c>
      <c r="E9" s="31" t="s">
        <v>518</v>
      </c>
      <c r="F9" s="33"/>
      <c r="G9" s="14" t="s">
        <v>545</v>
      </c>
      <c r="H9" s="14" t="s">
        <v>373</v>
      </c>
    </row>
    <row r="10" spans="1:8" s="13" customFormat="1" ht="19.5" customHeight="1">
      <c r="A10" s="3">
        <v>8</v>
      </c>
      <c r="B10" s="31" t="s">
        <v>512</v>
      </c>
      <c r="C10" s="31" t="s">
        <v>870</v>
      </c>
      <c r="D10" s="31" t="s">
        <v>513</v>
      </c>
      <c r="E10" s="31" t="s">
        <v>519</v>
      </c>
      <c r="F10" s="33"/>
      <c r="G10" s="14" t="s">
        <v>758</v>
      </c>
      <c r="H10" s="14" t="s">
        <v>514</v>
      </c>
    </row>
    <row r="11" spans="1:8" s="13" customFormat="1" ht="19.5" customHeight="1">
      <c r="A11" s="3">
        <v>9</v>
      </c>
      <c r="B11" s="31" t="s">
        <v>515</v>
      </c>
      <c r="C11" s="31" t="s">
        <v>864</v>
      </c>
      <c r="D11" s="31" t="s">
        <v>516</v>
      </c>
      <c r="E11" s="31" t="s">
        <v>520</v>
      </c>
      <c r="F11" s="33"/>
      <c r="G11" s="14" t="s">
        <v>865</v>
      </c>
      <c r="H11" s="14" t="s">
        <v>517</v>
      </c>
    </row>
    <row r="12" spans="1:8" s="13" customFormat="1" ht="19.5" customHeight="1">
      <c r="A12" s="3">
        <v>10</v>
      </c>
      <c r="B12" s="31" t="s">
        <v>565</v>
      </c>
      <c r="C12" s="31" t="s">
        <v>947</v>
      </c>
      <c r="D12" s="31" t="s">
        <v>566</v>
      </c>
      <c r="E12" s="31" t="s">
        <v>592</v>
      </c>
      <c r="F12" s="33"/>
      <c r="G12" s="14" t="s">
        <v>861</v>
      </c>
      <c r="H12" s="14" t="s">
        <v>251</v>
      </c>
    </row>
    <row r="13" spans="1:8" s="13" customFormat="1" ht="19.5" customHeight="1">
      <c r="A13" s="3">
        <v>11</v>
      </c>
      <c r="B13" s="31" t="s">
        <v>570</v>
      </c>
      <c r="C13" s="31" t="s">
        <v>356</v>
      </c>
      <c r="D13" s="31" t="s">
        <v>567</v>
      </c>
      <c r="E13" s="31" t="s">
        <v>588</v>
      </c>
      <c r="F13" s="33"/>
      <c r="G13" s="14" t="s">
        <v>710</v>
      </c>
      <c r="H13" s="14" t="s">
        <v>608</v>
      </c>
    </row>
    <row r="14" spans="1:8" s="13" customFormat="1" ht="19.5" customHeight="1">
      <c r="A14" s="3">
        <v>12</v>
      </c>
      <c r="B14" s="31" t="s">
        <v>568</v>
      </c>
      <c r="C14" s="31" t="s">
        <v>742</v>
      </c>
      <c r="D14" s="31" t="s">
        <v>569</v>
      </c>
      <c r="E14" s="31" t="s">
        <v>601</v>
      </c>
      <c r="F14" s="33"/>
      <c r="G14" s="14" t="s">
        <v>586</v>
      </c>
      <c r="H14" s="14" t="s">
        <v>609</v>
      </c>
    </row>
    <row r="15" spans="1:8" s="13" customFormat="1" ht="19.5" customHeight="1">
      <c r="A15" s="3">
        <v>13</v>
      </c>
      <c r="B15" s="31" t="s">
        <v>525</v>
      </c>
      <c r="C15" s="31" t="s">
        <v>743</v>
      </c>
      <c r="D15" s="31" t="s">
        <v>526</v>
      </c>
      <c r="E15" s="31" t="s">
        <v>527</v>
      </c>
      <c r="F15" s="33"/>
      <c r="G15" s="14" t="s">
        <v>528</v>
      </c>
      <c r="H15" s="14" t="s">
        <v>330</v>
      </c>
    </row>
    <row r="16" spans="1:8" s="13" customFormat="1" ht="19.5" customHeight="1">
      <c r="A16" s="3">
        <v>14</v>
      </c>
      <c r="B16" s="31" t="s">
        <v>796</v>
      </c>
      <c r="C16" s="31" t="s">
        <v>744</v>
      </c>
      <c r="D16" s="31" t="s">
        <v>571</v>
      </c>
      <c r="E16" s="31" t="s">
        <v>598</v>
      </c>
      <c r="F16" s="33"/>
      <c r="G16" s="14" t="s">
        <v>711</v>
      </c>
      <c r="H16" s="14" t="s">
        <v>610</v>
      </c>
    </row>
    <row r="17" spans="1:8" s="13" customFormat="1" ht="19.5" customHeight="1">
      <c r="A17" s="3">
        <v>15</v>
      </c>
      <c r="B17" s="31" t="s">
        <v>572</v>
      </c>
      <c r="C17" s="31" t="s">
        <v>273</v>
      </c>
      <c r="D17" s="31" t="s">
        <v>573</v>
      </c>
      <c r="E17" s="31" t="s">
        <v>589</v>
      </c>
      <c r="F17" s="33"/>
      <c r="G17" s="14" t="s">
        <v>594</v>
      </c>
      <c r="H17" s="14" t="s">
        <v>611</v>
      </c>
    </row>
    <row r="18" spans="1:8" s="13" customFormat="1" ht="19.5" customHeight="1">
      <c r="A18" s="3">
        <v>16</v>
      </c>
      <c r="B18" s="31" t="s">
        <v>574</v>
      </c>
      <c r="C18" s="31" t="s">
        <v>618</v>
      </c>
      <c r="D18" s="31" t="s">
        <v>575</v>
      </c>
      <c r="E18" s="31" t="s">
        <v>600</v>
      </c>
      <c r="F18" s="33"/>
      <c r="G18" s="14" t="s">
        <v>621</v>
      </c>
      <c r="H18" s="14" t="s">
        <v>324</v>
      </c>
    </row>
    <row r="19" spans="1:8" s="13" customFormat="1" ht="19.5" customHeight="1">
      <c r="A19" s="3">
        <v>17</v>
      </c>
      <c r="B19" s="31" t="s">
        <v>576</v>
      </c>
      <c r="C19" s="31" t="s">
        <v>868</v>
      </c>
      <c r="D19" s="31" t="s">
        <v>577</v>
      </c>
      <c r="E19" s="31" t="s">
        <v>590</v>
      </c>
      <c r="F19" s="33"/>
      <c r="G19" s="14" t="s">
        <v>857</v>
      </c>
      <c r="H19" s="14" t="s">
        <v>612</v>
      </c>
    </row>
    <row r="20" spans="1:8" s="13" customFormat="1" ht="19.5" customHeight="1">
      <c r="A20" s="3">
        <v>18</v>
      </c>
      <c r="B20" s="31" t="s">
        <v>529</v>
      </c>
      <c r="C20" s="31" t="s">
        <v>745</v>
      </c>
      <c r="D20" s="18" t="s">
        <v>536</v>
      </c>
      <c r="E20" s="31" t="s">
        <v>533</v>
      </c>
      <c r="F20" s="38"/>
      <c r="G20" s="14" t="s">
        <v>759</v>
      </c>
      <c r="H20" s="14" t="s">
        <v>342</v>
      </c>
    </row>
    <row r="21" spans="1:8" s="13" customFormat="1" ht="19.5" customHeight="1">
      <c r="A21" s="3">
        <v>19</v>
      </c>
      <c r="B21" s="31" t="s">
        <v>578</v>
      </c>
      <c r="C21" s="31" t="s">
        <v>709</v>
      </c>
      <c r="D21" s="31" t="s">
        <v>579</v>
      </c>
      <c r="E21" s="31" t="s">
        <v>598</v>
      </c>
      <c r="F21" s="33"/>
      <c r="G21" s="14" t="s">
        <v>753</v>
      </c>
      <c r="H21" s="14" t="s">
        <v>613</v>
      </c>
    </row>
    <row r="22" spans="1:8" s="13" customFormat="1" ht="19.5" customHeight="1">
      <c r="A22" s="3">
        <v>20</v>
      </c>
      <c r="B22" s="31" t="s">
        <v>583</v>
      </c>
      <c r="C22" s="31" t="s">
        <v>360</v>
      </c>
      <c r="D22" s="31" t="s">
        <v>580</v>
      </c>
      <c r="E22" s="31" t="s">
        <v>591</v>
      </c>
      <c r="F22" s="33"/>
      <c r="G22" s="14" t="s">
        <v>607</v>
      </c>
      <c r="H22" s="14" t="s">
        <v>614</v>
      </c>
    </row>
    <row r="23" spans="1:8" s="13" customFormat="1" ht="19.5" customHeight="1">
      <c r="A23" s="3">
        <v>21</v>
      </c>
      <c r="B23" s="31" t="s">
        <v>581</v>
      </c>
      <c r="C23" s="31" t="s">
        <v>700</v>
      </c>
      <c r="D23" s="31" t="s">
        <v>582</v>
      </c>
      <c r="E23" s="31" t="s">
        <v>598</v>
      </c>
      <c r="F23" s="33"/>
      <c r="G23" s="14" t="s">
        <v>595</v>
      </c>
      <c r="H23" s="14" t="s">
        <v>615</v>
      </c>
    </row>
    <row r="24" spans="1:8" s="13" customFormat="1" ht="19.5" customHeight="1">
      <c r="A24" s="3">
        <v>22</v>
      </c>
      <c r="B24" s="39" t="s">
        <v>605</v>
      </c>
      <c r="C24" s="39" t="s">
        <v>917</v>
      </c>
      <c r="D24" s="39" t="s">
        <v>606</v>
      </c>
      <c r="E24" s="39" t="s">
        <v>616</v>
      </c>
      <c r="G24" s="40" t="s">
        <v>909</v>
      </c>
      <c r="H24" s="41" t="s">
        <v>514</v>
      </c>
    </row>
    <row r="25" spans="1:8" s="13" customFormat="1" ht="19.5" customHeight="1">
      <c r="A25" s="3">
        <v>23</v>
      </c>
      <c r="B25" s="31" t="s">
        <v>530</v>
      </c>
      <c r="C25" s="31" t="s">
        <v>273</v>
      </c>
      <c r="D25" s="31" t="s">
        <v>531</v>
      </c>
      <c r="E25" s="31" t="s">
        <v>534</v>
      </c>
      <c r="F25" s="33"/>
      <c r="G25" s="26" t="s">
        <v>535</v>
      </c>
      <c r="H25" s="14" t="s">
        <v>532</v>
      </c>
    </row>
    <row r="26" spans="1:8" s="13" customFormat="1" ht="19.5" customHeight="1">
      <c r="A26" s="3">
        <v>24</v>
      </c>
      <c r="B26" s="31" t="s">
        <v>644</v>
      </c>
      <c r="C26" s="31" t="s">
        <v>356</v>
      </c>
      <c r="D26" s="31" t="s">
        <v>645</v>
      </c>
      <c r="E26" s="31" t="s">
        <v>648</v>
      </c>
      <c r="F26" s="33"/>
      <c r="G26" s="26" t="s">
        <v>646</v>
      </c>
      <c r="H26" s="14" t="s">
        <v>669</v>
      </c>
    </row>
    <row r="27" spans="1:8" s="13" customFormat="1" ht="19.5" customHeight="1">
      <c r="A27" s="3">
        <v>25</v>
      </c>
      <c r="B27" s="31" t="s">
        <v>628</v>
      </c>
      <c r="C27" s="31" t="s">
        <v>805</v>
      </c>
      <c r="D27" s="42" t="s">
        <v>668</v>
      </c>
      <c r="E27" s="31" t="s">
        <v>629</v>
      </c>
      <c r="F27" s="33"/>
      <c r="G27" s="14" t="s">
        <v>806</v>
      </c>
      <c r="H27" s="43" t="s">
        <v>435</v>
      </c>
    </row>
    <row r="28" spans="1:8" s="13" customFormat="1" ht="19.5" customHeight="1">
      <c r="A28" s="31">
        <v>26</v>
      </c>
      <c r="B28" s="31" t="s">
        <v>903</v>
      </c>
      <c r="C28" s="31" t="s">
        <v>904</v>
      </c>
      <c r="D28" s="31" t="s">
        <v>914</v>
      </c>
      <c r="E28" s="31" t="s">
        <v>910</v>
      </c>
      <c r="F28" s="31"/>
      <c r="G28" s="31" t="s">
        <v>913</v>
      </c>
      <c r="H28" s="14" t="s">
        <v>911</v>
      </c>
    </row>
    <row r="29" spans="1:8" s="13" customFormat="1" ht="19.5" customHeight="1">
      <c r="A29" s="31">
        <v>27</v>
      </c>
      <c r="B29" s="31" t="s">
        <v>905</v>
      </c>
      <c r="C29" s="31" t="s">
        <v>907</v>
      </c>
      <c r="D29" s="31"/>
      <c r="E29" s="31" t="s">
        <v>912</v>
      </c>
      <c r="F29" s="31"/>
      <c r="G29" s="14" t="s">
        <v>902</v>
      </c>
      <c r="H29" s="31"/>
    </row>
    <row r="30" spans="1:8" s="13" customFormat="1" ht="19.5" customHeight="1">
      <c r="A30" s="31">
        <v>28</v>
      </c>
      <c r="B30" s="31" t="s">
        <v>906</v>
      </c>
      <c r="C30" s="31" t="s">
        <v>360</v>
      </c>
      <c r="D30" s="31" t="s">
        <v>915</v>
      </c>
      <c r="E30" s="31" t="s">
        <v>912</v>
      </c>
      <c r="F30" s="31"/>
      <c r="G30" s="14" t="s">
        <v>902</v>
      </c>
      <c r="H30" s="14" t="s">
        <v>397</v>
      </c>
    </row>
    <row r="31" spans="1:8" s="13" customFormat="1" ht="19.5" customHeight="1"/>
    <row r="32" spans="1:8" s="13" customFormat="1" ht="19.5" customHeight="1"/>
    <row r="33" s="13" customFormat="1" ht="19.5" customHeight="1"/>
    <row r="34" s="13" customFormat="1" ht="19.5" customHeight="1"/>
    <row r="35" s="13" customFormat="1" ht="19.5" customHeight="1"/>
  </sheetData>
  <mergeCells count="1">
    <mergeCell ref="A1:H1"/>
  </mergeCells>
  <phoneticPr fontId="18" type="noConversion"/>
  <printOptions horizontalCentered="1"/>
  <pageMargins left="0.70866141732283472" right="0.70866141732283472" top="0.39370078740157483" bottom="0.47244094488188981" header="0.31496062992125984" footer="0.31496062992125984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Supertime A&amp;B</vt:lpstr>
      <vt:lpstr>Selection</vt:lpstr>
      <vt:lpstr>JAG</vt:lpstr>
      <vt:lpstr>Senior</vt:lpstr>
      <vt:lpstr>Junior</vt:lpstr>
      <vt:lpstr>Sheet7</vt:lpstr>
      <vt:lpstr>Sheet1</vt:lpstr>
      <vt:lpstr>'Supertime A&amp;B'!Print_Area</vt:lpstr>
      <vt:lpstr>JAG!Print_Titles</vt:lpstr>
      <vt:lpstr>Junior!Print_Titles</vt:lpstr>
      <vt:lpstr>Selection!Print_Titles</vt:lpstr>
      <vt:lpstr>Senior!Print_Titles</vt:lpstr>
      <vt:lpstr>Sl._No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Pu Mawitea</cp:lastModifiedBy>
  <cp:lastPrinted>2022-09-21T06:07:37Z</cp:lastPrinted>
  <dcterms:created xsi:type="dcterms:W3CDTF">2016-09-30T06:07:55Z</dcterms:created>
  <dcterms:modified xsi:type="dcterms:W3CDTF">2022-09-22T04:58:35Z</dcterms:modified>
</cp:coreProperties>
</file>